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filterPrivacy="1" defaultThemeVersion="166925"/>
  <bookViews>
    <workbookView xWindow="0" yWindow="0" windowWidth="38400" windowHeight="17610"/>
  </bookViews>
  <sheets>
    <sheet name="Pretty" sheetId="3" r:id="rId1"/>
    <sheet name="Raw" sheetId="2" r:id="rId2"/>
  </sheets>
  <definedNames>
    <definedName name="_xlnm._FilterDatabase" localSheetId="0" hidden="1">Pretty!$B$1:$D$380</definedName>
    <definedName name="_xlnm._FilterDatabase" localSheetId="1" hidden="1">Raw!$A$1:$D$1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8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2" i="2"/>
</calcChain>
</file>

<file path=xl/sharedStrings.xml><?xml version="1.0" encoding="utf-8"?>
<sst xmlns="http://schemas.openxmlformats.org/spreadsheetml/2006/main" count="1145" uniqueCount="885">
  <si>
    <t>Year</t>
  </si>
  <si>
    <t>altav...............2007...09/23/2007</t>
  </si>
  <si>
    <t>bbkiote.............2007...09/23/2007</t>
  </si>
  <si>
    <t>BigDozer66..........2007...09/23/2007</t>
  </si>
  <si>
    <t>Bobby_the_Hun.......2007...09/23/2007</t>
  </si>
  <si>
    <t>CWS1911.............2007...09/23/2007</t>
  </si>
  <si>
    <t>Eli75...............2007...09/23/2007</t>
  </si>
  <si>
    <t>galogger............2007...09/23/2007</t>
  </si>
  <si>
    <t>irish2437...........2007...09/23/2007</t>
  </si>
  <si>
    <t>Jbowles*............2007...09/23/2007</t>
  </si>
  <si>
    <t>Osprey21............2007...09/23/2007</t>
  </si>
  <si>
    <t>Sniper_Wolfe*.......2007...09/23/2007</t>
  </si>
  <si>
    <t>Spawn...............2007...09/23/2007</t>
  </si>
  <si>
    <t>Zack3g..............2007...09/23/2007</t>
  </si>
  <si>
    <t>Backstop............2007...09/24/2007</t>
  </si>
  <si>
    <t>Bohr_Adam...........2007...09/24/2007</t>
  </si>
  <si>
    <t>chrome1.............2007...09/24/2007</t>
  </si>
  <si>
    <t>D233................2007...09/24/2007</t>
  </si>
  <si>
    <t>DK-Prof.............2007...09/24/2007</t>
  </si>
  <si>
    <t>Feral...............2007...09/24/2007</t>
  </si>
  <si>
    <t>fish223.............2007...09/24/2007</t>
  </si>
  <si>
    <t>HardShell...........2007...09/24/2007</t>
  </si>
  <si>
    <t>JC_.................2007...09/24/2007</t>
  </si>
  <si>
    <t>kc0iwx..............2007...09/24/2007</t>
  </si>
  <si>
    <t>MikeS369............2007...09/24/2007</t>
  </si>
  <si>
    <t>Minuteman419........2007...09/24/2007</t>
  </si>
  <si>
    <t>none_other..........2007...09/24/2007</t>
  </si>
  <si>
    <t>ODA_564.............2007...09/24/2007</t>
  </si>
  <si>
    <t>OdT.................2007...09/24/2007</t>
  </si>
  <si>
    <t>Postal0311..........2007...09/24/2007</t>
  </si>
  <si>
    <t>Quarterbore.........2007...09/24/2007</t>
  </si>
  <si>
    <t>ServiceRifleShooter.2007...09/24/2007</t>
  </si>
  <si>
    <t>Toiyabe.............2007...09/24/2007</t>
  </si>
  <si>
    <t>tumbleweed..........2007...09/24/2007</t>
  </si>
  <si>
    <t>TxLewis.............2007...09/24/2007</t>
  </si>
  <si>
    <t>1776-1865_RIP.......2007...09/25/2007</t>
  </si>
  <si>
    <t>5subslr5............2007...09/25/2007</t>
  </si>
  <si>
    <t>babirl..............2007...09/25/2007</t>
  </si>
  <si>
    <t>bgps................2007...09/25/2007</t>
  </si>
  <si>
    <t>Boxerfan............2007...09/25/2007</t>
  </si>
  <si>
    <t>CA_TX-Cop...........2007...09/25/2007</t>
  </si>
  <si>
    <t>Chokey..............2007...09/25/2007</t>
  </si>
  <si>
    <t>Coltgunner..........2007...09/25/2007</t>
  </si>
  <si>
    <t>Dealman1............2007...09/25/2007</t>
  </si>
  <si>
    <t>DigDug..............2007...09/25/2007</t>
  </si>
  <si>
    <t>Doctor_Chigago......2007...09/25/2007</t>
  </si>
  <si>
    <t>GrabMyWrist.........2007...09/25/2007</t>
  </si>
  <si>
    <t>HiramRanger.........2007...09/25/2007</t>
  </si>
  <si>
    <t>KCMojo..............2007...09/25/2007</t>
  </si>
  <si>
    <t>krpind..............2007...09/25/2007</t>
  </si>
  <si>
    <t>M4..................2007...09/25/2007</t>
  </si>
  <si>
    <t>NomadWarrior........2007...09/25/2007</t>
  </si>
  <si>
    <t>Oslow...............2007...09/25/2007</t>
  </si>
  <si>
    <t>paul1911............2007...09/25/2007</t>
  </si>
  <si>
    <t>SirSqueebo..........2007...09/25/2007</t>
  </si>
  <si>
    <t>Sylvan..............2007...09/25/2007</t>
  </si>
  <si>
    <t>USNDOC..............2007...09/25/2007</t>
  </si>
  <si>
    <t>VAshooter01.........2007...09/25/2007</t>
  </si>
  <si>
    <t>waldandav...........2007...09/25/2007</t>
  </si>
  <si>
    <t>Waldo...............2007...09/25/2007</t>
  </si>
  <si>
    <t>zeke013.............2007...09/25/2007</t>
  </si>
  <si>
    <t>4xDawn..............2007...09/26/2007</t>
  </si>
  <si>
    <t>BUSHMAN15...........2007...09/26/2007</t>
  </si>
  <si>
    <t>goodmedicine........2007...09/26/2007</t>
  </si>
  <si>
    <t>Joe_Blow............2007...09/26/2007</t>
  </si>
  <si>
    <t>Johannson...........2007...09/26/2007</t>
  </si>
  <si>
    <t>ms_embroidery.......2007...09/26/2007</t>
  </si>
  <si>
    <t>panzersergeant......2007...09/26/2007</t>
  </si>
  <si>
    <t>PIDOOMA.............2007...09/26/2007</t>
  </si>
  <si>
    <t>puppis..............2007...09/26/2007</t>
  </si>
  <si>
    <t>Ratters.............2007...09/26/2007</t>
  </si>
  <si>
    <t>redduck21502........2007...09/26/2007</t>
  </si>
  <si>
    <t>Roadhawk............2007...09/26/2007</t>
  </si>
  <si>
    <t>StrkAliteN..........2007...09/26/2007</t>
  </si>
  <si>
    <t>wetidlerjr..........2007...09/26/2007</t>
  </si>
  <si>
    <t>Zippy_The_Wonderdog.2007...09/26/2007</t>
  </si>
  <si>
    <t>arbob...............2007...09/27/2007</t>
  </si>
  <si>
    <t>Archtaan............2007...09/27/2007</t>
  </si>
  <si>
    <t>ARMED-PILOT.........2007...09/27/2007</t>
  </si>
  <si>
    <t>glazer1972..........2007...09/27/2007</t>
  </si>
  <si>
    <t>jestyr..............2007...09/27/2007</t>
  </si>
  <si>
    <t>Jetlag..............2007...09/27/2007</t>
  </si>
  <si>
    <t>kar98k..............2007...09/27/2007</t>
  </si>
  <si>
    <t>Max_Power...........2007...09/27/2007</t>
  </si>
  <si>
    <t>RealFastV6..........2007...09/27/2007</t>
  </si>
  <si>
    <t>Renagade0351........2007...09/27/2007</t>
  </si>
  <si>
    <t>Vegas4Runner........2007...09/27/2007</t>
  </si>
  <si>
    <t>Aviator.............2007...09/28/2007</t>
  </si>
  <si>
    <t>Homeka45............2007...09/28/2007</t>
  </si>
  <si>
    <t>echo6*..............2007...09/29/2007</t>
  </si>
  <si>
    <t>James16688..........2007...09/29/2007</t>
  </si>
  <si>
    <t>sfmittels...........2007...09/29/2007</t>
  </si>
  <si>
    <t>GENESMITH...........2007...10/01/2007</t>
  </si>
  <si>
    <t>MMcfpd..............2007...10/01/2007</t>
  </si>
  <si>
    <t>Tomtbo..............2007...10/03/2007</t>
  </si>
  <si>
    <t>rcor................2007...10/09/2007</t>
  </si>
  <si>
    <t>sablair.............2007...10/14/2007</t>
  </si>
  <si>
    <t>EladEflow*..........2007...10/23/2007</t>
  </si>
  <si>
    <t>SLF_XM15............2007...10/30/2007</t>
  </si>
  <si>
    <t>GatorEng............2008...03/01/2008</t>
  </si>
  <si>
    <t>bigsapper...........2008...03/02/2008</t>
  </si>
  <si>
    <t>Ecamp55.............2008...03/02/2008</t>
  </si>
  <si>
    <t>elderboy02..........2008...03/02/2008</t>
  </si>
  <si>
    <t>Evil_Ed.............2008...03/02/2008</t>
  </si>
  <si>
    <t>graywolf............2008...03/02/2008</t>
  </si>
  <si>
    <t>jws74...............2008...03/02/2008</t>
  </si>
  <si>
    <t>qcka................2008...03/02/2008</t>
  </si>
  <si>
    <t>rwf01...............2008...03/02/2008</t>
  </si>
  <si>
    <t>uafgrad.............2008...03/02/2008</t>
  </si>
  <si>
    <t>AZRobbo.............2008...03/03/2008</t>
  </si>
  <si>
    <t>jtl1952.............2008...03/03/2008</t>
  </si>
  <si>
    <t>rbblrwsr............2008...03/04/2008</t>
  </si>
  <si>
    <t>AK_Mike.............2008...03/05/2008</t>
  </si>
  <si>
    <t>DeltaAir423.........2008...03/05/2008</t>
  </si>
  <si>
    <t>The_Reaper..........2008...03/05/2008</t>
  </si>
  <si>
    <t>akethan.............2008...03/06/2008</t>
  </si>
  <si>
    <t>Beltfed.............2008...03/06/2008</t>
  </si>
  <si>
    <t>BigAJ...............2008...03/06/2008</t>
  </si>
  <si>
    <t>mac130..............2008...03/06/2008</t>
  </si>
  <si>
    <t>Mazeman.............2008...03/06/2008</t>
  </si>
  <si>
    <t>uscmba02............2008...03/06/2008</t>
  </si>
  <si>
    <t>Zaphod..............2008...03/06/2008</t>
  </si>
  <si>
    <t>Demordrah...........2008...03/07/2008</t>
  </si>
  <si>
    <t>Flyskate............2008...03/05/2008</t>
  </si>
  <si>
    <t>ar15inmn............2008...04/02/2008</t>
  </si>
  <si>
    <t>Kabar13.............2008...04/02/2008</t>
  </si>
  <si>
    <t>PK90................2008...04/02/2008</t>
  </si>
  <si>
    <t>Bumblebee_Bob.......2008...04/04/2008</t>
  </si>
  <si>
    <t>Robertesq1..........2008...04/04/2008</t>
  </si>
  <si>
    <t>umc.................2008...04/04/2008</t>
  </si>
  <si>
    <t>KA3B................2008...04/05/2008</t>
  </si>
  <si>
    <t>silascobb...........2008...04/05/2008</t>
  </si>
  <si>
    <t>Lion_Dog............2008...04/06/2008</t>
  </si>
  <si>
    <t>StoutOfHeart........2008...04/09/2008</t>
  </si>
  <si>
    <t>bluedogsixty........2008...04/11/2008</t>
  </si>
  <si>
    <t>Subnet..............2008...04/12/2008</t>
  </si>
  <si>
    <t>FIB.................2008...04/13/2008</t>
  </si>
  <si>
    <t>puskrat.............2008...04/13/2008</t>
  </si>
  <si>
    <t>Reiko...............2008...04/14/2008</t>
  </si>
  <si>
    <t>barkingowl..........2008...04/26/2008</t>
  </si>
  <si>
    <t>knightvision........2008...04/27/2008</t>
  </si>
  <si>
    <t>OC_Gunman...........2008...04/29/2008</t>
  </si>
  <si>
    <t>xray................2008...04/29/2008</t>
  </si>
  <si>
    <t>Freeway.............2008...05/03/2008</t>
  </si>
  <si>
    <t>Tookie..............2008...05/03/2008</t>
  </si>
  <si>
    <t>Old_Painless........2008...05/04/2008</t>
  </si>
  <si>
    <t>6winchester2........2008...05/17/2008</t>
  </si>
  <si>
    <t>snakeman48..........2008...05/31/2008</t>
  </si>
  <si>
    <t>zyx5432.............2008...06/12/2008</t>
  </si>
  <si>
    <t>Jazzemt.............2008...06/16/2008</t>
  </si>
  <si>
    <t>WyattEarp...........2008...06/27/2008</t>
  </si>
  <si>
    <t>rfenster............2008...06/29/2008</t>
  </si>
  <si>
    <t>tj1100..............2008...07/03/2008</t>
  </si>
  <si>
    <t>Quien...............2008...07/13/2008</t>
  </si>
  <si>
    <t>ScaryBlackGuns......2008...07/29/2008</t>
  </si>
  <si>
    <t>Horseman............2008...08/04/2008</t>
  </si>
  <si>
    <t>ChrisLe.............2008...08/28/2008</t>
  </si>
  <si>
    <t>deltafred...........2008...09/06/2008</t>
  </si>
  <si>
    <t>giacutter...........2008...09/20/2008</t>
  </si>
  <si>
    <t>u352................2008...09/20/2008</t>
  </si>
  <si>
    <t>firemedic2000.......2008...09/22/2008</t>
  </si>
  <si>
    <t>Tlee_20.............2008...09/22/2008</t>
  </si>
  <si>
    <t>Prolific............2008...10/24/2008</t>
  </si>
  <si>
    <t>SCDonttreadonme.....2008...11/04/2008</t>
  </si>
  <si>
    <t>TaylorWSO...........2008...11/08/2008</t>
  </si>
  <si>
    <t>rodnocker1..........2008...11/10/2008</t>
  </si>
  <si>
    <t>rufusrufgut.........2008...11/19/2008</t>
  </si>
  <si>
    <t>Vege_Taco...........2008...11/20/2008</t>
  </si>
  <si>
    <t>Ryo.................2009...01/22/2009</t>
  </si>
  <si>
    <t>smokiexd45..........2009...01/22/2009</t>
  </si>
  <si>
    <t>skydiverjoe.........2009...01/24/2009</t>
  </si>
  <si>
    <t>TnFarmer............2009...01/27/2009</t>
  </si>
  <si>
    <t>Cixelsyd............2009...02/01/2009</t>
  </si>
  <si>
    <t>myitinaw............2009...02/01/2009</t>
  </si>
  <si>
    <t>lokltrkr............2009...02/02/2009</t>
  </si>
  <si>
    <t>scmar...............2009...02/04/2009</t>
  </si>
  <si>
    <t>DieselEngineer......2009...02/20/2009</t>
  </si>
  <si>
    <t>Rem-582.............2009...03/01/2009</t>
  </si>
  <si>
    <t>Jarhead_22..........2009...03/22/2009</t>
  </si>
  <si>
    <t>mechanicalboonie....2009...04/06/2009</t>
  </si>
  <si>
    <t>1GUNRUNNER..........2009...04/09/2009</t>
  </si>
  <si>
    <t>metalsaber..........2009...04/13/2009</t>
  </si>
  <si>
    <t>gunner01............2009...05/05/2009</t>
  </si>
  <si>
    <t>Payback99...........2009...05/08/2009</t>
  </si>
  <si>
    <t>DirectAction........2009...05/22/2009</t>
  </si>
  <si>
    <t>Drsalee.............2009...05/31/2009</t>
  </si>
  <si>
    <t>specter_actual......2009...06/02/2009</t>
  </si>
  <si>
    <t>SgtKiwi.............2009...09/14/2009</t>
  </si>
  <si>
    <t>elcope..............2009...10/19/2009</t>
  </si>
  <si>
    <t>MO_BlackDog.........2009...01/30/2010</t>
  </si>
  <si>
    <t>TwoDogKnight........2010...02/10/2010</t>
  </si>
  <si>
    <t>fiver...............2010...02/15/2010</t>
  </si>
  <si>
    <t>crowdlg.............2010...02/15/2010</t>
  </si>
  <si>
    <t>damcv62.............2010...02/15/2010</t>
  </si>
  <si>
    <t>EFB16ACRX...........2010...02/15/2010</t>
  </si>
  <si>
    <t>Josh................2010...02/15/2010</t>
  </si>
  <si>
    <t>JoshAston...........2010...02/15/2010</t>
  </si>
  <si>
    <t>Phurba..............2010...02/15/2010</t>
  </si>
  <si>
    <t>timpryor............2010...02/15/2010</t>
  </si>
  <si>
    <t>TheAmaazingCarl.....2010...02/16/2010</t>
  </si>
  <si>
    <t>capnrob97...........2010...02/17/2010</t>
  </si>
  <si>
    <t>Michael.............2010...02/17/2010</t>
  </si>
  <si>
    <t>sig-x...............2010...02/17/2010</t>
  </si>
  <si>
    <t>Behindenemylines....2010...02/18/2010</t>
  </si>
  <si>
    <t>Milewsky80..........2010...02/18/2010</t>
  </si>
  <si>
    <t>joker581............2010...02/19/2010</t>
  </si>
  <si>
    <t>POW-MIAneverforget..2010...02/19/2010</t>
  </si>
  <si>
    <t>SoCalTrojanSoldier..2010...02/19/2010</t>
  </si>
  <si>
    <t>GI_Brat.............2010...02/20/2010</t>
  </si>
  <si>
    <t>tuna92..............2010...02/22/2010</t>
  </si>
  <si>
    <t>Harvster............2010...02/24/2010</t>
  </si>
  <si>
    <t>Hammer2Fall.........2010...02/25/2010</t>
  </si>
  <si>
    <t>Nightwolf357........2010...02/25/2010</t>
  </si>
  <si>
    <t>GonvilleBromhead....2010...02/26/2010</t>
  </si>
  <si>
    <t>Justin-Kase.........2010...02/26/2010</t>
  </si>
  <si>
    <t>sirostac............2010...02/26/2010</t>
  </si>
  <si>
    <t>TinLeg..............2010...02/26/2010</t>
  </si>
  <si>
    <t>shade_1313..........2010...02/27/2010</t>
  </si>
  <si>
    <t>storm6436...........2010...02/28/2010</t>
  </si>
  <si>
    <t>Ragnaroc............2010...03/01/2010</t>
  </si>
  <si>
    <t>Hedonist............2010...03/06/2010</t>
  </si>
  <si>
    <t>cormorantslayer.....2010...04/17/2010</t>
  </si>
  <si>
    <t>Deej86..............2010...08/26/2010</t>
  </si>
  <si>
    <t>bigred3516..........2011...02/18/2011</t>
  </si>
  <si>
    <t>DKroll92............2011...02/18/2011</t>
  </si>
  <si>
    <t>HARVpilot...........2011...02/18/2011</t>
  </si>
  <si>
    <t>Number21............2011...02/18/2011</t>
  </si>
  <si>
    <t>polarbare...........2011...02/18/2011</t>
  </si>
  <si>
    <t>rbs86...............2011...02/18/2011</t>
  </si>
  <si>
    <t>Renegade13B.........2011...02/18/2011</t>
  </si>
  <si>
    <t>RightHandTwist......2011...02/18/2011</t>
  </si>
  <si>
    <t>sherrick13..........2011...02/18/2011</t>
  </si>
  <si>
    <t>Snow318.............2011...02/18/2011</t>
  </si>
  <si>
    <t>Solarus.............2011...02/18/2011</t>
  </si>
  <si>
    <t>TheGrayMan..........2011...02/18/2011</t>
  </si>
  <si>
    <t>Torqued.............2011...02/18/2011</t>
  </si>
  <si>
    <t>wormgod.............2011...02/18/2011</t>
  </si>
  <si>
    <t>yamatitan...........2011...02/18/2011</t>
  </si>
  <si>
    <t>Yeehaa..............2011...02/18/2011</t>
  </si>
  <si>
    <t>Andrew..............2011...02/19/2011</t>
  </si>
  <si>
    <t>HKH.................2011...02/19/2011</t>
  </si>
  <si>
    <t>mdw.................2011...02/19/2011</t>
  </si>
  <si>
    <t>NavyDoc1............2011...02/19/2011</t>
  </si>
  <si>
    <t>LinkedM4............2011...02/20/2011</t>
  </si>
  <si>
    <t>VooDoo3dfx..........2011...02/20/2011</t>
  </si>
  <si>
    <t>Brother_Kane........2011...02/22/2011</t>
  </si>
  <si>
    <t>Gone_Fission........2011...02/22/2011</t>
  </si>
  <si>
    <t>LEGION53-GB.........2011...03/01/2011</t>
  </si>
  <si>
    <t>dpmmn...............2011...06/14/2011</t>
  </si>
  <si>
    <t>Meta4...............2012...02/10/2012</t>
  </si>
  <si>
    <t>aleutianhunter......2012...02/20/2012</t>
  </si>
  <si>
    <t>blkt72..............2012...02/20/2012</t>
  </si>
  <si>
    <t>bullofspadez........2012...02/20/2012</t>
  </si>
  <si>
    <t>Cremora.............2012...02/20/2012</t>
  </si>
  <si>
    <t>Cromlech............2012...02/20/2012</t>
  </si>
  <si>
    <t>D_J.................2012...02/20/2012</t>
  </si>
  <si>
    <t>duckslayerjt........2012...02/20/2012</t>
  </si>
  <si>
    <t>FP2000H.............2012...02/20/2012</t>
  </si>
  <si>
    <t>Frog_Legs...........2012...02/20/2012</t>
  </si>
  <si>
    <t>hnayl66.............2012...02/20/2012</t>
  </si>
  <si>
    <t>isherman............2012...02/20/2012</t>
  </si>
  <si>
    <t>Jeffreysox..........2012...02/20/2012</t>
  </si>
  <si>
    <t>JustinOK34..........2012...02/20/2012</t>
  </si>
  <si>
    <t>kcolg30.............2012...02/20/2012</t>
  </si>
  <si>
    <t>Keith_J.............2012...02/20/2012</t>
  </si>
  <si>
    <t>MarkNH..............2012...02/20/2012</t>
  </si>
  <si>
    <t>naes................2012...02/20/2012</t>
  </si>
  <si>
    <t>Possum-Sandwich.....2012...02/20/2012</t>
  </si>
  <si>
    <t>Radiopat............2012...02/20/2012</t>
  </si>
  <si>
    <t>Sixtigers...........2012...02/20/2012</t>
  </si>
  <si>
    <t>smaddox.............2012...02/20/2012</t>
  </si>
  <si>
    <t>Sockrotter..........2012...02/20/2012</t>
  </si>
  <si>
    <t>tabraha.............2012...02/20/2012</t>
  </si>
  <si>
    <t>WhyTanFox...........2012...02/21/2012</t>
  </si>
  <si>
    <t>Tyrael..............2012...02/23/2012</t>
  </si>
  <si>
    <t>Bartholemew_Roberts.2013...03/12/2013</t>
  </si>
  <si>
    <t>Joshdb50............2013...03/12/2013</t>
  </si>
  <si>
    <t>sjuhockey10.........2013...03/12/2013</t>
  </si>
  <si>
    <t>TechGal26...........2013...03/12/2013</t>
  </si>
  <si>
    <t>TEOTWAWKI...........2013...03/12/2013</t>
  </si>
  <si>
    <t>13MIKE..............2013...03/13/2013</t>
  </si>
  <si>
    <t>AF-ATC..............2013...03/13/2013</t>
  </si>
  <si>
    <t>Bulletandgrunt......2013...03/13/2013</t>
  </si>
  <si>
    <t>coldair.............2013...03/13/2013</t>
  </si>
  <si>
    <t>cowboy..............2013...03/13/2013</t>
  </si>
  <si>
    <t>DesertFox...........2013...03/13/2013</t>
  </si>
  <si>
    <t>Dilbert_556.........2013...03/13/2013</t>
  </si>
  <si>
    <t>exilefromhell.......2013...03/13/2013</t>
  </si>
  <si>
    <t>Faon18..............2013...03/13/2013</t>
  </si>
  <si>
    <t>Fat_McNasty.........2013...03/13/2013</t>
  </si>
  <si>
    <t>Fullpower...........2013...03/13/2013</t>
  </si>
  <si>
    <t>jestertoo...........2013...03/13/2013</t>
  </si>
  <si>
    <t>macro...............2013...03/13/2013</t>
  </si>
  <si>
    <t>Mak_380.............2013...03/13/2013</t>
  </si>
  <si>
    <t>OHrazorback.........2013...03/13/2013</t>
  </si>
  <si>
    <t>paadams.............2013...03/13/2013</t>
  </si>
  <si>
    <t>stlyns..............2013...03/13/2013</t>
  </si>
  <si>
    <t>strat81.............2013...03/13/2013</t>
  </si>
  <si>
    <t>superthinh..........2013...03/13/2013</t>
  </si>
  <si>
    <t>TexRdnec............2013...03/13/2013</t>
  </si>
  <si>
    <t>the_ak_kid..........2013...03/13/2013</t>
  </si>
  <si>
    <t>Twelvepack..........2013...03/13/2013</t>
  </si>
  <si>
    <t>bajagringo..........2013...03/14/2013</t>
  </si>
  <si>
    <t>BeautifulStranger...2013...03/14/2013</t>
  </si>
  <si>
    <t>GS_mk2..............2013...03/14/2013</t>
  </si>
  <si>
    <t>RyJones.............2013...03/14/2013</t>
  </si>
  <si>
    <t>Butters1975.........2013...03/15/2013</t>
  </si>
  <si>
    <t>XCRmonger...........2013...03/15/2013</t>
  </si>
  <si>
    <t>Defender3...........2013...03/26/2013</t>
  </si>
  <si>
    <t>Olearydj............2013...09/02/2013</t>
  </si>
  <si>
    <t>armyprep............2014...04/04/2014</t>
  </si>
  <si>
    <t>ByNameRequest.......2014...04/04/2014</t>
  </si>
  <si>
    <t>Chairborne..........2014...04/04/2014</t>
  </si>
  <si>
    <t>cubezombie..........2014...04/04/2014</t>
  </si>
  <si>
    <t>eracer..............2014...04/04/2014</t>
  </si>
  <si>
    <t>fattyfat............2014...04/04/2014</t>
  </si>
  <si>
    <t>FeebMaster..........2014...04/04/2014</t>
  </si>
  <si>
    <t>FluffyTheCat........2014...04/04/2014</t>
  </si>
  <si>
    <t>FrozenWinter........2014...04/04/2014</t>
  </si>
  <si>
    <t>grondike............2014...04/04/2014</t>
  </si>
  <si>
    <t>CigarVet............2014...04/04/2014</t>
  </si>
  <si>
    <t>Hugo_Stiglitz.......2014...04/04/2014</t>
  </si>
  <si>
    <t>humanitarian2112....2014...04/04/2014</t>
  </si>
  <si>
    <t>Ironknife...........2014...04/04/2014</t>
  </si>
  <si>
    <t>Iwouldntknow........2014...04/04/2014</t>
  </si>
  <si>
    <t>jasoncar40..........2014...04/04/2014</t>
  </si>
  <si>
    <t>leemozoid...........2014...04/04/2014</t>
  </si>
  <si>
    <t>Liv_C...............2014...04/04/2014</t>
  </si>
  <si>
    <t>LowBeta.............2014...04/04/2014</t>
  </si>
  <si>
    <t>LuckyDucky..........2014...04/04/2014</t>
  </si>
  <si>
    <t>Mariner82...........2014...04/04/2014</t>
  </si>
  <si>
    <t>Mastadon............2014...04/04/2014</t>
  </si>
  <si>
    <t>mi650...............2014...04/04/2014</t>
  </si>
  <si>
    <t>MichaelVain.........2014...04/04/2014</t>
  </si>
  <si>
    <t>MissBheaven.........2014...04/04/2014</t>
  </si>
  <si>
    <t>Mopseydocks6014.....2014...04/04/2014</t>
  </si>
  <si>
    <t>Naamah..............2014...04/04/2014</t>
  </si>
  <si>
    <t>Ohio_Bill...........2014...04/04/2014</t>
  </si>
  <si>
    <t>PlaneJane...........2014...04/04/2014</t>
  </si>
  <si>
    <t>Ropwoo..............2014...04/04/2014</t>
  </si>
  <si>
    <t>sseagle.............2014...04/04/2014</t>
  </si>
  <si>
    <t>TeeRex..............2014...04/04/2014</t>
  </si>
  <si>
    <t>TLeath..............2014...04/04/2014</t>
  </si>
  <si>
    <t>Top_Secret..........2014...04/04/2014</t>
  </si>
  <si>
    <t>Mauser1.............2014...04/05/2014</t>
  </si>
  <si>
    <t>RNB32...............2014...04/05/2014</t>
  </si>
  <si>
    <t>FaucetFace..........2014...04/06/2014</t>
  </si>
  <si>
    <t>djsmiles............2014...04/07/2014</t>
  </si>
  <si>
    <t>Lothbrok............2014...04/08/2014</t>
  </si>
  <si>
    <t>DmacRTCo............2015...02/22/2015</t>
  </si>
  <si>
    <t>eeshooter45.........2015...02/22/2015</t>
  </si>
  <si>
    <t>HammerHammer........2015...02/22/2015</t>
  </si>
  <si>
    <t>joker1..............2015...02/22/2015</t>
  </si>
  <si>
    <t>KeithC..............2015...02/22/2015</t>
  </si>
  <si>
    <t>ldygoth.............2015...02/22/2015</t>
  </si>
  <si>
    <t>MARINEORDIE.........2015...02/22/2015</t>
  </si>
  <si>
    <t>Maverick17..........2015...02/22/2015</t>
  </si>
  <si>
    <t>mjohn3006...........2015...02/22/2015</t>
  </si>
  <si>
    <t>Mossberg............2015...02/22/2015</t>
  </si>
  <si>
    <t>MyAliyah............2015...02/22/2015</t>
  </si>
  <si>
    <t>NavyIS2.............2015...02/22/2015</t>
  </si>
  <si>
    <t>patrick_star........2015...02/22/2015</t>
  </si>
  <si>
    <t>PattyOSullivan......2015...02/22/2015</t>
  </si>
  <si>
    <t>RetMAC..............2015...02/22/2015</t>
  </si>
  <si>
    <t>robertl.............2015...02/22/2015</t>
  </si>
  <si>
    <t>TheHorta............2015...02/22/2015</t>
  </si>
  <si>
    <t>tweeter.............2015...02/22/2015</t>
  </si>
  <si>
    <t>Undefined...........2015...02/22/2015</t>
  </si>
  <si>
    <t>FreefallE7..........2016...06/05/2016</t>
  </si>
  <si>
    <t>SSF556..............2014...04/04/2014</t>
  </si>
  <si>
    <t>M1-Ed...............2007...03/05/2008</t>
  </si>
  <si>
    <t>barleythere.........2007...02/07/2008</t>
  </si>
  <si>
    <t>rocdoc..............2007...06/08/2008</t>
  </si>
  <si>
    <t>Raw Data</t>
  </si>
  <si>
    <t>User ID</t>
  </si>
  <si>
    <t>Date</t>
  </si>
  <si>
    <t>Dillehayd...........2013...10/30/2013</t>
  </si>
  <si>
    <t>NoloContendere......2011...12/10/2011</t>
  </si>
  <si>
    <t>Jdude...............2012...04/21/2012</t>
  </si>
  <si>
    <t>09/23/2007</t>
  </si>
  <si>
    <t>09/24/2007</t>
  </si>
  <si>
    <t>09/25/2007</t>
  </si>
  <si>
    <t>09/26/2007</t>
  </si>
  <si>
    <t>09/27/2007</t>
  </si>
  <si>
    <t>09/28/2007</t>
  </si>
  <si>
    <t>09/29/2007</t>
  </si>
  <si>
    <t>10/01/2007</t>
  </si>
  <si>
    <t>10/03/2007</t>
  </si>
  <si>
    <t>10/09/2007</t>
  </si>
  <si>
    <t>10/14/2007</t>
  </si>
  <si>
    <t>10/23/2007</t>
  </si>
  <si>
    <t>10/30/2007</t>
  </si>
  <si>
    <t>03/05/2008</t>
  </si>
  <si>
    <t>02/07/2008</t>
  </si>
  <si>
    <t>06/08/2008</t>
  </si>
  <si>
    <t>03/01/2008</t>
  </si>
  <si>
    <t>03/02/2008</t>
  </si>
  <si>
    <t>03/03/2008</t>
  </si>
  <si>
    <t>03/04/2008</t>
  </si>
  <si>
    <t>03/06/2008</t>
  </si>
  <si>
    <t>03/07/2008</t>
  </si>
  <si>
    <t>04/02/2008</t>
  </si>
  <si>
    <t>04/04/2008</t>
  </si>
  <si>
    <t>04/05/2008</t>
  </si>
  <si>
    <t>04/06/2008</t>
  </si>
  <si>
    <t>04/09/2008</t>
  </si>
  <si>
    <t>04/11/2008</t>
  </si>
  <si>
    <t>04/12/2008</t>
  </si>
  <si>
    <t>04/13/2008</t>
  </si>
  <si>
    <t>04/14/2008</t>
  </si>
  <si>
    <t>04/26/2008</t>
  </si>
  <si>
    <t>04/27/2008</t>
  </si>
  <si>
    <t>04/29/2008</t>
  </si>
  <si>
    <t>05/03/2008</t>
  </si>
  <si>
    <t>05/04/2008</t>
  </si>
  <si>
    <t>05/17/2008</t>
  </si>
  <si>
    <t>05/31/2008</t>
  </si>
  <si>
    <t>06/12/2008</t>
  </si>
  <si>
    <t>06/16/2008</t>
  </si>
  <si>
    <t>06/27/2008</t>
  </si>
  <si>
    <t>06/29/2008</t>
  </si>
  <si>
    <t>07/03/2008</t>
  </si>
  <si>
    <t>07/13/2008</t>
  </si>
  <si>
    <t>07/29/2008</t>
  </si>
  <si>
    <t>08/04/2008</t>
  </si>
  <si>
    <t>08/28/2008</t>
  </si>
  <si>
    <t>09/06/2008</t>
  </si>
  <si>
    <t>09/20/2008</t>
  </si>
  <si>
    <t>09/22/2008</t>
  </si>
  <si>
    <t>10/24/2008</t>
  </si>
  <si>
    <t>11/04/2008</t>
  </si>
  <si>
    <t>11/08/2008</t>
  </si>
  <si>
    <t>11/10/2008</t>
  </si>
  <si>
    <t>11/19/2008</t>
  </si>
  <si>
    <t>11/20/2008</t>
  </si>
  <si>
    <t>01/22/2009</t>
  </si>
  <si>
    <t>01/24/2009</t>
  </si>
  <si>
    <t>01/27/2009</t>
  </si>
  <si>
    <t>02/01/2009</t>
  </si>
  <si>
    <t>02/02/2009</t>
  </si>
  <si>
    <t>02/04/2009</t>
  </si>
  <si>
    <t>02/20/2009</t>
  </si>
  <si>
    <t>03/01/2009</t>
  </si>
  <si>
    <t>03/22/2009</t>
  </si>
  <si>
    <t>04/06/2009</t>
  </si>
  <si>
    <t>04/09/2009</t>
  </si>
  <si>
    <t>04/13/2009</t>
  </si>
  <si>
    <t>05/05/2009</t>
  </si>
  <si>
    <t>05/08/2009</t>
  </si>
  <si>
    <t>05/22/2009</t>
  </si>
  <si>
    <t>05/31/2009</t>
  </si>
  <si>
    <t>06/02/2009</t>
  </si>
  <si>
    <t>09/14/2009</t>
  </si>
  <si>
    <t>10/19/2009</t>
  </si>
  <si>
    <t>01/30/2010</t>
  </si>
  <si>
    <t>02/10/2010</t>
  </si>
  <si>
    <t>02/15/2010</t>
  </si>
  <si>
    <t>02/16/2010</t>
  </si>
  <si>
    <t>02/17/2010</t>
  </si>
  <si>
    <t>02/18/2010</t>
  </si>
  <si>
    <t>02/19/2010</t>
  </si>
  <si>
    <t>02/20/2010</t>
  </si>
  <si>
    <t>02/22/2010</t>
  </si>
  <si>
    <t>02/24/2010</t>
  </si>
  <si>
    <t>02/25/2010</t>
  </si>
  <si>
    <t>02/26/2010</t>
  </si>
  <si>
    <t>02/27/2010</t>
  </si>
  <si>
    <t>02/28/2010</t>
  </si>
  <si>
    <t>03/01/2010</t>
  </si>
  <si>
    <t>03/06/2010</t>
  </si>
  <si>
    <t>04/17/2010</t>
  </si>
  <si>
    <t>08/26/2010</t>
  </si>
  <si>
    <t>02/18/2011</t>
  </si>
  <si>
    <t>02/19/2011</t>
  </si>
  <si>
    <t>02/20/2011</t>
  </si>
  <si>
    <t>02/22/2011</t>
  </si>
  <si>
    <t>03/01/2011</t>
  </si>
  <si>
    <t>06/14/2011</t>
  </si>
  <si>
    <t>12/10/2011</t>
  </si>
  <si>
    <t>02/10/2012</t>
  </si>
  <si>
    <t>02/20/2012</t>
  </si>
  <si>
    <t>02/21/2012</t>
  </si>
  <si>
    <t>02/23/2012</t>
  </si>
  <si>
    <t>04/21/2012</t>
  </si>
  <si>
    <t>03/12/2013</t>
  </si>
  <si>
    <t>03/13/2013</t>
  </si>
  <si>
    <t>03/14/2013</t>
  </si>
  <si>
    <t>03/15/2013</t>
  </si>
  <si>
    <t>03/26/2013</t>
  </si>
  <si>
    <t>09/02/2013</t>
  </si>
  <si>
    <t>10/30/2013</t>
  </si>
  <si>
    <t>04/04/2014</t>
  </si>
  <si>
    <t>04/05/2014</t>
  </si>
  <si>
    <t>04/06/2014</t>
  </si>
  <si>
    <t>04/07/2014</t>
  </si>
  <si>
    <t>04/08/2014</t>
  </si>
  <si>
    <t>02/22/2015</t>
  </si>
  <si>
    <t>06/05/2016</t>
  </si>
  <si>
    <t>Elvis-Ar15..........2008...11/29/2008</t>
  </si>
  <si>
    <t>JAFO................2009...02/01/2010</t>
  </si>
  <si>
    <t>Red-Rx7.............2016...04/26/2016</t>
  </si>
  <si>
    <t>variable............2015...02/22/2015</t>
  </si>
  <si>
    <t>11/29/2008</t>
  </si>
  <si>
    <t>02/01/2010</t>
  </si>
  <si>
    <t>04/26/2016</t>
  </si>
  <si>
    <t>altav</t>
  </si>
  <si>
    <t>bbkiote</t>
  </si>
  <si>
    <t>BigDozer66</t>
  </si>
  <si>
    <t>Bobby_the_Hun</t>
  </si>
  <si>
    <t>CWS1911</t>
  </si>
  <si>
    <t>Eli75</t>
  </si>
  <si>
    <t>galogger</t>
  </si>
  <si>
    <t>irish2437</t>
  </si>
  <si>
    <t>Jbowles*</t>
  </si>
  <si>
    <t>Osprey21</t>
  </si>
  <si>
    <t>Sniper_Wolfe*</t>
  </si>
  <si>
    <t>Spawn</t>
  </si>
  <si>
    <t>Zack3g</t>
  </si>
  <si>
    <t>Backstop</t>
  </si>
  <si>
    <t>Bohr_Adam</t>
  </si>
  <si>
    <t>chrome1</t>
  </si>
  <si>
    <t>D233</t>
  </si>
  <si>
    <t>DK-Prof</t>
  </si>
  <si>
    <t>Feral</t>
  </si>
  <si>
    <t>fish223</t>
  </si>
  <si>
    <t>HardShell</t>
  </si>
  <si>
    <t>JC_</t>
  </si>
  <si>
    <t>kc0iwx</t>
  </si>
  <si>
    <t>MikeS369</t>
  </si>
  <si>
    <t>Minuteman419</t>
  </si>
  <si>
    <t>none_other</t>
  </si>
  <si>
    <t>ODA_564</t>
  </si>
  <si>
    <t>OdT</t>
  </si>
  <si>
    <t>Postal0311</t>
  </si>
  <si>
    <t>Quarterbore</t>
  </si>
  <si>
    <t>ServiceRifleShooter</t>
  </si>
  <si>
    <t>Toiyabe</t>
  </si>
  <si>
    <t>tumbleweed</t>
  </si>
  <si>
    <t>TxLewis</t>
  </si>
  <si>
    <t>1776-1865_RIP</t>
  </si>
  <si>
    <t>5subslr5</t>
  </si>
  <si>
    <t>babirl</t>
  </si>
  <si>
    <t>bgps</t>
  </si>
  <si>
    <t>Boxerfan</t>
  </si>
  <si>
    <t>CA_TX-Cop</t>
  </si>
  <si>
    <t>Chokey</t>
  </si>
  <si>
    <t>Coltgunner</t>
  </si>
  <si>
    <t>Dealman1</t>
  </si>
  <si>
    <t>DigDug</t>
  </si>
  <si>
    <t>Doctor_Chigago</t>
  </si>
  <si>
    <t>GrabMyWrist</t>
  </si>
  <si>
    <t>HiramRanger</t>
  </si>
  <si>
    <t>KCMojo</t>
  </si>
  <si>
    <t>krpind</t>
  </si>
  <si>
    <t>M4</t>
  </si>
  <si>
    <t>NomadWarrior</t>
  </si>
  <si>
    <t>Oslow</t>
  </si>
  <si>
    <t>paul1911</t>
  </si>
  <si>
    <t>SirSqueebo</t>
  </si>
  <si>
    <t>Sylvan</t>
  </si>
  <si>
    <t>USNDOC</t>
  </si>
  <si>
    <t>VAshooter01</t>
  </si>
  <si>
    <t>waldandav</t>
  </si>
  <si>
    <t>Waldo</t>
  </si>
  <si>
    <t>zeke013</t>
  </si>
  <si>
    <t>4xDawn</t>
  </si>
  <si>
    <t>BUSHMAN15</t>
  </si>
  <si>
    <t>goodmedicine</t>
  </si>
  <si>
    <t>Joe_Blow</t>
  </si>
  <si>
    <t>Johannson</t>
  </si>
  <si>
    <t>ms_embroidery</t>
  </si>
  <si>
    <t>panzersergeant</t>
  </si>
  <si>
    <t>PIDOOMA</t>
  </si>
  <si>
    <t>puppis</t>
  </si>
  <si>
    <t>Ratters</t>
  </si>
  <si>
    <t>redduck21502</t>
  </si>
  <si>
    <t>Roadhawk</t>
  </si>
  <si>
    <t>StrkAliteN</t>
  </si>
  <si>
    <t>wetidlerjr</t>
  </si>
  <si>
    <t>Zippy_The_Wonderdog</t>
  </si>
  <si>
    <t>arbob</t>
  </si>
  <si>
    <t>Archtaan</t>
  </si>
  <si>
    <t>ARMED-PILOT</t>
  </si>
  <si>
    <t>glazer1972</t>
  </si>
  <si>
    <t>jestyr</t>
  </si>
  <si>
    <t>Jetlag</t>
  </si>
  <si>
    <t>kar98k</t>
  </si>
  <si>
    <t>Max_Power</t>
  </si>
  <si>
    <t>RealFastV6</t>
  </si>
  <si>
    <t>Renagade0351</t>
  </si>
  <si>
    <t>Vegas4Runner</t>
  </si>
  <si>
    <t>Aviator</t>
  </si>
  <si>
    <t>Homeka45</t>
  </si>
  <si>
    <t>echo6*</t>
  </si>
  <si>
    <t>James16688</t>
  </si>
  <si>
    <t>sfmittels</t>
  </si>
  <si>
    <t>GENESMITH</t>
  </si>
  <si>
    <t>MMcfpd</t>
  </si>
  <si>
    <t>Tomtbo</t>
  </si>
  <si>
    <t>rcor</t>
  </si>
  <si>
    <t>sablair</t>
  </si>
  <si>
    <t>EladEflow*</t>
  </si>
  <si>
    <t>SLF_XM15</t>
  </si>
  <si>
    <t>M1-Ed</t>
  </si>
  <si>
    <t>barleythere</t>
  </si>
  <si>
    <t>rocdoc</t>
  </si>
  <si>
    <t>GatorEng</t>
  </si>
  <si>
    <t>bigsapper</t>
  </si>
  <si>
    <t>Ecamp55</t>
  </si>
  <si>
    <t>elderboy02</t>
  </si>
  <si>
    <t>Evil_Ed</t>
  </si>
  <si>
    <t>graywolf</t>
  </si>
  <si>
    <t>jws74</t>
  </si>
  <si>
    <t>qcka</t>
  </si>
  <si>
    <t>rwf01</t>
  </si>
  <si>
    <t>uafgrad</t>
  </si>
  <si>
    <t>AZRobbo</t>
  </si>
  <si>
    <t>jtl1952</t>
  </si>
  <si>
    <t>rbblrwsr</t>
  </si>
  <si>
    <t>AK_Mike</t>
  </si>
  <si>
    <t>DeltaAir423</t>
  </si>
  <si>
    <t>The_Reaper</t>
  </si>
  <si>
    <t>akethan</t>
  </si>
  <si>
    <t>Beltfed</t>
  </si>
  <si>
    <t>BigAJ</t>
  </si>
  <si>
    <t>mac130</t>
  </si>
  <si>
    <t>Mazeman</t>
  </si>
  <si>
    <t>uscmba02</t>
  </si>
  <si>
    <t>Zaphod</t>
  </si>
  <si>
    <t>Demordrah</t>
  </si>
  <si>
    <t>Flyskate</t>
  </si>
  <si>
    <t>ar15inmn</t>
  </si>
  <si>
    <t>Kabar13</t>
  </si>
  <si>
    <t>PK90</t>
  </si>
  <si>
    <t>Bumblebee_Bob</t>
  </si>
  <si>
    <t>Robertesq1</t>
  </si>
  <si>
    <t>umc</t>
  </si>
  <si>
    <t>KA3B</t>
  </si>
  <si>
    <t>silascobb</t>
  </si>
  <si>
    <t>Lion_Dog</t>
  </si>
  <si>
    <t>StoutOfHeart</t>
  </si>
  <si>
    <t>bluedogsixty</t>
  </si>
  <si>
    <t>Subnet</t>
  </si>
  <si>
    <t>FIB</t>
  </si>
  <si>
    <t>puskrat</t>
  </si>
  <si>
    <t>Reiko</t>
  </si>
  <si>
    <t>barkingowl</t>
  </si>
  <si>
    <t>knightvision</t>
  </si>
  <si>
    <t>OC_Gunman</t>
  </si>
  <si>
    <t>xray</t>
  </si>
  <si>
    <t>Freeway</t>
  </si>
  <si>
    <t>Tookie</t>
  </si>
  <si>
    <t>Old_Painless</t>
  </si>
  <si>
    <t>6winchester2</t>
  </si>
  <si>
    <t>snakeman48</t>
  </si>
  <si>
    <t>zyx5432</t>
  </si>
  <si>
    <t>Jazzemt</t>
  </si>
  <si>
    <t>WyattEarp</t>
  </si>
  <si>
    <t>rfenster</t>
  </si>
  <si>
    <t>tj1100</t>
  </si>
  <si>
    <t>Quien</t>
  </si>
  <si>
    <t>ScaryBlackGuns</t>
  </si>
  <si>
    <t>Horseman</t>
  </si>
  <si>
    <t>ChrisLe</t>
  </si>
  <si>
    <t>deltafred</t>
  </si>
  <si>
    <t>giacutter</t>
  </si>
  <si>
    <t>u352</t>
  </si>
  <si>
    <t>firemedic2000</t>
  </si>
  <si>
    <t>Tlee_20</t>
  </si>
  <si>
    <t>Prolific</t>
  </si>
  <si>
    <t>SCDonttreadonme</t>
  </si>
  <si>
    <t>TaylorWSO</t>
  </si>
  <si>
    <t>rodnocker1</t>
  </si>
  <si>
    <t>rufusrufgut</t>
  </si>
  <si>
    <t>Vege_Taco</t>
  </si>
  <si>
    <t>Elvis-Ar15</t>
  </si>
  <si>
    <t>Ryo</t>
  </si>
  <si>
    <t>smokiexd45</t>
  </si>
  <si>
    <t>skydiverjoe</t>
  </si>
  <si>
    <t>TnFarmer</t>
  </si>
  <si>
    <t>Cixelsyd</t>
  </si>
  <si>
    <t>myitinaw</t>
  </si>
  <si>
    <t>lokltrkr</t>
  </si>
  <si>
    <t>scmar</t>
  </si>
  <si>
    <t>DieselEngineer</t>
  </si>
  <si>
    <t>Rem-582</t>
  </si>
  <si>
    <t>Jarhead_22</t>
  </si>
  <si>
    <t>mechanicalboonie</t>
  </si>
  <si>
    <t>1GUNRUNNER</t>
  </si>
  <si>
    <t>metalsaber</t>
  </si>
  <si>
    <t>gunner01</t>
  </si>
  <si>
    <t>Payback99</t>
  </si>
  <si>
    <t>DirectAction</t>
  </si>
  <si>
    <t>Drsalee</t>
  </si>
  <si>
    <t>specter_actual</t>
  </si>
  <si>
    <t>SgtKiwi</t>
  </si>
  <si>
    <t>elcope</t>
  </si>
  <si>
    <t>MO_BlackDog</t>
  </si>
  <si>
    <t>JAFO</t>
  </si>
  <si>
    <t>TwoDogKnight</t>
  </si>
  <si>
    <t>fiver</t>
  </si>
  <si>
    <t>crowdlg</t>
  </si>
  <si>
    <t>damcv62</t>
  </si>
  <si>
    <t>EFB16ACRX</t>
  </si>
  <si>
    <t>Josh</t>
  </si>
  <si>
    <t>JoshAston</t>
  </si>
  <si>
    <t>Phurba</t>
  </si>
  <si>
    <t>timpryor</t>
  </si>
  <si>
    <t>TheAmaazingCarl</t>
  </si>
  <si>
    <t>capnrob97</t>
  </si>
  <si>
    <t>Michael</t>
  </si>
  <si>
    <t>sig-x</t>
  </si>
  <si>
    <t>Behindenemylines</t>
  </si>
  <si>
    <t>Milewsky80</t>
  </si>
  <si>
    <t>joker581</t>
  </si>
  <si>
    <t>POW-MIAneverforget</t>
  </si>
  <si>
    <t>SoCalTrojanSoldier</t>
  </si>
  <si>
    <t>GI_Brat</t>
  </si>
  <si>
    <t>tuna92</t>
  </si>
  <si>
    <t>Harvster</t>
  </si>
  <si>
    <t>Hammer2Fall</t>
  </si>
  <si>
    <t>Nightwolf357</t>
  </si>
  <si>
    <t>GonvilleBromhead</t>
  </si>
  <si>
    <t>Justin-Kase</t>
  </si>
  <si>
    <t>sirostac</t>
  </si>
  <si>
    <t>TinLeg</t>
  </si>
  <si>
    <t>shade_1313</t>
  </si>
  <si>
    <t>storm6436</t>
  </si>
  <si>
    <t>Ragnaroc</t>
  </si>
  <si>
    <t>Hedonist</t>
  </si>
  <si>
    <t>cormorantslayer</t>
  </si>
  <si>
    <t>Deej86</t>
  </si>
  <si>
    <t>bigred3516</t>
  </si>
  <si>
    <t>DKroll92</t>
  </si>
  <si>
    <t>HARVpilot</t>
  </si>
  <si>
    <t>Number21</t>
  </si>
  <si>
    <t>polarbare</t>
  </si>
  <si>
    <t>rbs86</t>
  </si>
  <si>
    <t>Renegade13B</t>
  </si>
  <si>
    <t>RightHandTwist</t>
  </si>
  <si>
    <t>sherrick13</t>
  </si>
  <si>
    <t>Snow318</t>
  </si>
  <si>
    <t>Solarus</t>
  </si>
  <si>
    <t>TheGrayMan</t>
  </si>
  <si>
    <t>Torqued</t>
  </si>
  <si>
    <t>wormgod</t>
  </si>
  <si>
    <t>yamatitan</t>
  </si>
  <si>
    <t>Yeehaa</t>
  </si>
  <si>
    <t>Andrew</t>
  </si>
  <si>
    <t>HKH</t>
  </si>
  <si>
    <t>mdw</t>
  </si>
  <si>
    <t>NavyDoc1</t>
  </si>
  <si>
    <t>LinkedM4</t>
  </si>
  <si>
    <t>VooDoo3dfx</t>
  </si>
  <si>
    <t>Brother_Kane</t>
  </si>
  <si>
    <t>Gone_Fission</t>
  </si>
  <si>
    <t>LEGION53-GB</t>
  </si>
  <si>
    <t>dpmmn</t>
  </si>
  <si>
    <t>NoloContendere</t>
  </si>
  <si>
    <t>Meta4</t>
  </si>
  <si>
    <t>aleutianhunter</t>
  </si>
  <si>
    <t>blkt72</t>
  </si>
  <si>
    <t>bullofspadez</t>
  </si>
  <si>
    <t>Cremora</t>
  </si>
  <si>
    <t>Cromlech</t>
  </si>
  <si>
    <t>D_J</t>
  </si>
  <si>
    <t>duckslayerjt</t>
  </si>
  <si>
    <t>FP2000H</t>
  </si>
  <si>
    <t>Frog_Legs</t>
  </si>
  <si>
    <t>hnayl66</t>
  </si>
  <si>
    <t>isherman</t>
  </si>
  <si>
    <t>Jeffreysox</t>
  </si>
  <si>
    <t>JustinOK34</t>
  </si>
  <si>
    <t>kcolg30</t>
  </si>
  <si>
    <t>Keith_J</t>
  </si>
  <si>
    <t>MarkNH</t>
  </si>
  <si>
    <t>naes</t>
  </si>
  <si>
    <t>Possum-Sandwich</t>
  </si>
  <si>
    <t>Radiopat</t>
  </si>
  <si>
    <t>Sixtigers</t>
  </si>
  <si>
    <t>smaddox</t>
  </si>
  <si>
    <t>Sockrotter</t>
  </si>
  <si>
    <t>tabraha</t>
  </si>
  <si>
    <t>WhyTanFox</t>
  </si>
  <si>
    <t>Tyrael</t>
  </si>
  <si>
    <t>Jdude</t>
  </si>
  <si>
    <t>Bartholemew_Roberts</t>
  </si>
  <si>
    <t>Joshdb50</t>
  </si>
  <si>
    <t>sjuhockey10</t>
  </si>
  <si>
    <t>TechGal26</t>
  </si>
  <si>
    <t>TEOTWAWKI</t>
  </si>
  <si>
    <t>13MIKE</t>
  </si>
  <si>
    <t>AF-ATC</t>
  </si>
  <si>
    <t>Bulletandgrunt</t>
  </si>
  <si>
    <t>coldair</t>
  </si>
  <si>
    <t>cowboy</t>
  </si>
  <si>
    <t>DesertFox</t>
  </si>
  <si>
    <t>Dilbert_556</t>
  </si>
  <si>
    <t>exilefromhell</t>
  </si>
  <si>
    <t>Faon18</t>
  </si>
  <si>
    <t>Fat_McNasty</t>
  </si>
  <si>
    <t>Fullpower</t>
  </si>
  <si>
    <t>jestertoo</t>
  </si>
  <si>
    <t>macro</t>
  </si>
  <si>
    <t>Mak_380</t>
  </si>
  <si>
    <t>OHrazorback</t>
  </si>
  <si>
    <t>paadams</t>
  </si>
  <si>
    <t>stlyns</t>
  </si>
  <si>
    <t>strat81</t>
  </si>
  <si>
    <t>superthinh</t>
  </si>
  <si>
    <t>TexRdnec</t>
  </si>
  <si>
    <t>the_ak_kid</t>
  </si>
  <si>
    <t>Twelvepack</t>
  </si>
  <si>
    <t>bajagringo</t>
  </si>
  <si>
    <t>BeautifulStranger</t>
  </si>
  <si>
    <t>GS_mk2</t>
  </si>
  <si>
    <t>RyJones</t>
  </si>
  <si>
    <t>Butters1975</t>
  </si>
  <si>
    <t>XCRmonger</t>
  </si>
  <si>
    <t>Defender3</t>
  </si>
  <si>
    <t>Olearydj</t>
  </si>
  <si>
    <t>Dillehayd</t>
  </si>
  <si>
    <t>armyprep</t>
  </si>
  <si>
    <t>ByNameRequest</t>
  </si>
  <si>
    <t>Chairborne</t>
  </si>
  <si>
    <t>cubezombie</t>
  </si>
  <si>
    <t>eracer</t>
  </si>
  <si>
    <t>fattyfat</t>
  </si>
  <si>
    <t>FeebMaster</t>
  </si>
  <si>
    <t>FluffyTheCat</t>
  </si>
  <si>
    <t>FrozenWinter</t>
  </si>
  <si>
    <t>grondike</t>
  </si>
  <si>
    <t>CigarVet</t>
  </si>
  <si>
    <t>Hugo_Stiglitz</t>
  </si>
  <si>
    <t>humanitarian2112</t>
  </si>
  <si>
    <t>Ironknife</t>
  </si>
  <si>
    <t>Iwouldntknow</t>
  </si>
  <si>
    <t>jasoncar40</t>
  </si>
  <si>
    <t>leemozoid</t>
  </si>
  <si>
    <t>Liv_C</t>
  </si>
  <si>
    <t>LowBeta</t>
  </si>
  <si>
    <t>LuckyDucky</t>
  </si>
  <si>
    <t>Mariner82</t>
  </si>
  <si>
    <t>Mastadon</t>
  </si>
  <si>
    <t>mi650</t>
  </si>
  <si>
    <t>MichaelVain</t>
  </si>
  <si>
    <t>MissBheaven</t>
  </si>
  <si>
    <t>Mopseydocks6014</t>
  </si>
  <si>
    <t>Naamah</t>
  </si>
  <si>
    <t>Ohio_Bill</t>
  </si>
  <si>
    <t>PlaneJane</t>
  </si>
  <si>
    <t>Ropwoo</t>
  </si>
  <si>
    <t>SSF556</t>
  </si>
  <si>
    <t>sseagle</t>
  </si>
  <si>
    <t>TeeRex</t>
  </si>
  <si>
    <t>TLeath</t>
  </si>
  <si>
    <t>Top_Secret</t>
  </si>
  <si>
    <t>Mauser1</t>
  </si>
  <si>
    <t>RNB32</t>
  </si>
  <si>
    <t>FaucetFace</t>
  </si>
  <si>
    <t>djsmiles</t>
  </si>
  <si>
    <t>Lothbrok</t>
  </si>
  <si>
    <t>DmacRTCo</t>
  </si>
  <si>
    <t>eeshooter45</t>
  </si>
  <si>
    <t>HammerHammer</t>
  </si>
  <si>
    <t>joker1</t>
  </si>
  <si>
    <t>KeithC</t>
  </si>
  <si>
    <t>ldygoth</t>
  </si>
  <si>
    <t>MARINEORDIE</t>
  </si>
  <si>
    <t>Maverick17</t>
  </si>
  <si>
    <t>mjohn3006</t>
  </si>
  <si>
    <t>Mossberg</t>
  </si>
  <si>
    <t>MyAliyah</t>
  </si>
  <si>
    <t>NavyIS2</t>
  </si>
  <si>
    <t>patrick_star</t>
  </si>
  <si>
    <t>PattyOSullivan</t>
  </si>
  <si>
    <t>RetMAC</t>
  </si>
  <si>
    <t>robertl</t>
  </si>
  <si>
    <t>TheHorta</t>
  </si>
  <si>
    <t>tweeter</t>
  </si>
  <si>
    <t>Undefined</t>
  </si>
  <si>
    <t>variable</t>
  </si>
  <si>
    <t>FreefallE7</t>
  </si>
  <si>
    <t>Red-Rx7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</si>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</sst>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Console"/>
      <family val="3"/>
    </font>
    <font>
      <b/>
      <sz val="11"/>
      <color theme="1"/>
      <name val="Lucida Console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0"/>
  <sheetViews>
    <sheetView tabSelected="1" workbookViewId="0">
      <selection activeCell="J19" sqref="J19"/>
    </sheetView>
  </sheetViews>
  <sheetFormatPr defaultRowHeight="15" x14ac:dyDescent="0.25"/>
  <cols>
    <col min="1" max="1" width="9.140625" style="8"/>
    <col min="2" max="2" width="22" bestFit="1" customWidth="1"/>
    <col min="3" max="3" width="9.5703125" style="8" bestFit="1" customWidth="1"/>
    <col min="4" max="4" width="10.7109375" bestFit="1" customWidth="1"/>
  </cols>
  <sheetData>
    <row r="1" spans="1:4" x14ac:dyDescent="0.25">
      <c r="A1" s="1" t="s">
        <v>884</v>
      </c>
      <c r="B1" s="1" t="s">
        <v>374</v>
      </c>
      <c r="C1" s="1" t="s">
        <v>0</v>
      </c>
      <c r="D1" s="1" t="s">
        <v>375</v>
      </c>
    </row>
    <row r="2" spans="1:4" x14ac:dyDescent="0.25">
      <c r="A2" s="10">
        <v>1</v>
      </c>
      <c r="B2" s="11" t="s">
        <v>505</v>
      </c>
      <c r="C2" s="12">
        <v>2007</v>
      </c>
      <c r="D2" s="11" t="s">
        <v>379</v>
      </c>
    </row>
    <row r="3" spans="1:4" x14ac:dyDescent="0.25">
      <c r="A3" s="10">
        <v>2</v>
      </c>
      <c r="B3" s="11" t="s">
        <v>506</v>
      </c>
      <c r="C3" s="12">
        <v>2007</v>
      </c>
      <c r="D3" s="11" t="s">
        <v>379</v>
      </c>
    </row>
    <row r="4" spans="1:4" x14ac:dyDescent="0.25">
      <c r="A4" s="10">
        <v>3</v>
      </c>
      <c r="B4" s="11" t="s">
        <v>507</v>
      </c>
      <c r="C4" s="12">
        <v>2007</v>
      </c>
      <c r="D4" s="11" t="s">
        <v>379</v>
      </c>
    </row>
    <row r="5" spans="1:4" x14ac:dyDescent="0.25">
      <c r="A5" s="10">
        <v>4</v>
      </c>
      <c r="B5" s="11" t="s">
        <v>508</v>
      </c>
      <c r="C5" s="12">
        <v>2007</v>
      </c>
      <c r="D5" s="11" t="s">
        <v>379</v>
      </c>
    </row>
    <row r="6" spans="1:4" x14ac:dyDescent="0.25">
      <c r="A6" s="10">
        <v>5</v>
      </c>
      <c r="B6" s="11" t="s">
        <v>509</v>
      </c>
      <c r="C6" s="12">
        <v>2007</v>
      </c>
      <c r="D6" s="11" t="s">
        <v>379</v>
      </c>
    </row>
    <row r="7" spans="1:4" x14ac:dyDescent="0.25">
      <c r="A7" s="10">
        <v>6</v>
      </c>
      <c r="B7" s="11" t="s">
        <v>510</v>
      </c>
      <c r="C7" s="12">
        <v>2007</v>
      </c>
      <c r="D7" s="11" t="s">
        <v>379</v>
      </c>
    </row>
    <row r="8" spans="1:4" x14ac:dyDescent="0.25">
      <c r="A8" s="10">
        <v>7</v>
      </c>
      <c r="B8" s="11" t="s">
        <v>511</v>
      </c>
      <c r="C8" s="12">
        <v>2007</v>
      </c>
      <c r="D8" s="11" t="s">
        <v>379</v>
      </c>
    </row>
    <row r="9" spans="1:4" x14ac:dyDescent="0.25">
      <c r="A9" s="10">
        <v>8</v>
      </c>
      <c r="B9" s="11" t="s">
        <v>512</v>
      </c>
      <c r="C9" s="12">
        <v>2007</v>
      </c>
      <c r="D9" s="11" t="s">
        <v>379</v>
      </c>
    </row>
    <row r="10" spans="1:4" x14ac:dyDescent="0.25">
      <c r="A10" s="10">
        <v>9</v>
      </c>
      <c r="B10" s="11" t="s">
        <v>513</v>
      </c>
      <c r="C10" s="12">
        <v>2007</v>
      </c>
      <c r="D10" s="11" t="s">
        <v>379</v>
      </c>
    </row>
    <row r="11" spans="1:4" x14ac:dyDescent="0.25">
      <c r="A11" s="10">
        <v>10</v>
      </c>
      <c r="B11" s="11" t="s">
        <v>514</v>
      </c>
      <c r="C11" s="12">
        <v>2007</v>
      </c>
      <c r="D11" s="11" t="s">
        <v>379</v>
      </c>
    </row>
    <row r="12" spans="1:4" x14ac:dyDescent="0.25">
      <c r="A12" s="10">
        <v>11</v>
      </c>
      <c r="B12" s="11" t="s">
        <v>515</v>
      </c>
      <c r="C12" s="12">
        <v>2007</v>
      </c>
      <c r="D12" s="11" t="s">
        <v>379</v>
      </c>
    </row>
    <row r="13" spans="1:4" x14ac:dyDescent="0.25">
      <c r="A13" s="10">
        <v>12</v>
      </c>
      <c r="B13" s="11" t="s">
        <v>516</v>
      </c>
      <c r="C13" s="12">
        <v>2007</v>
      </c>
      <c r="D13" s="11" t="s">
        <v>379</v>
      </c>
    </row>
    <row r="14" spans="1:4" x14ac:dyDescent="0.25">
      <c r="A14" s="10">
        <v>13</v>
      </c>
      <c r="B14" s="11" t="s">
        <v>517</v>
      </c>
      <c r="C14" s="12">
        <v>2007</v>
      </c>
      <c r="D14" s="11" t="s">
        <v>379</v>
      </c>
    </row>
    <row r="15" spans="1:4" x14ac:dyDescent="0.25">
      <c r="A15" s="10">
        <v>14</v>
      </c>
      <c r="B15" s="11" t="s">
        <v>518</v>
      </c>
      <c r="C15" s="12">
        <v>2007</v>
      </c>
      <c r="D15" s="11" t="s">
        <v>380</v>
      </c>
    </row>
    <row r="16" spans="1:4" x14ac:dyDescent="0.25">
      <c r="A16" s="10">
        <v>15</v>
      </c>
      <c r="B16" s="11" t="s">
        <v>519</v>
      </c>
      <c r="C16" s="12">
        <v>2007</v>
      </c>
      <c r="D16" s="11" t="s">
        <v>380</v>
      </c>
    </row>
    <row r="17" spans="1:4" x14ac:dyDescent="0.25">
      <c r="A17" s="10">
        <v>16</v>
      </c>
      <c r="B17" s="11" t="s">
        <v>520</v>
      </c>
      <c r="C17" s="12">
        <v>2007</v>
      </c>
      <c r="D17" s="11" t="s">
        <v>380</v>
      </c>
    </row>
    <row r="18" spans="1:4" x14ac:dyDescent="0.25">
      <c r="A18" s="10">
        <v>17</v>
      </c>
      <c r="B18" s="11" t="s">
        <v>521</v>
      </c>
      <c r="C18" s="12">
        <v>2007</v>
      </c>
      <c r="D18" s="11" t="s">
        <v>380</v>
      </c>
    </row>
    <row r="19" spans="1:4" x14ac:dyDescent="0.25">
      <c r="A19" s="10">
        <v>18</v>
      </c>
      <c r="B19" s="11" t="s">
        <v>522</v>
      </c>
      <c r="C19" s="12">
        <v>2007</v>
      </c>
      <c r="D19" s="11" t="s">
        <v>380</v>
      </c>
    </row>
    <row r="20" spans="1:4" x14ac:dyDescent="0.25">
      <c r="A20" s="10">
        <v>19</v>
      </c>
      <c r="B20" s="11" t="s">
        <v>523</v>
      </c>
      <c r="C20" s="12">
        <v>2007</v>
      </c>
      <c r="D20" s="11" t="s">
        <v>380</v>
      </c>
    </row>
    <row r="21" spans="1:4" x14ac:dyDescent="0.25">
      <c r="A21" s="10">
        <v>20</v>
      </c>
      <c r="B21" s="11" t="s">
        <v>524</v>
      </c>
      <c r="C21" s="12">
        <v>2007</v>
      </c>
      <c r="D21" s="11" t="s">
        <v>380</v>
      </c>
    </row>
    <row r="22" spans="1:4" x14ac:dyDescent="0.25">
      <c r="A22" s="10">
        <v>21</v>
      </c>
      <c r="B22" s="11" t="s">
        <v>525</v>
      </c>
      <c r="C22" s="12">
        <v>2007</v>
      </c>
      <c r="D22" s="11" t="s">
        <v>380</v>
      </c>
    </row>
    <row r="23" spans="1:4" x14ac:dyDescent="0.25">
      <c r="A23" s="10">
        <v>22</v>
      </c>
      <c r="B23" s="11" t="s">
        <v>526</v>
      </c>
      <c r="C23" s="12">
        <v>2007</v>
      </c>
      <c r="D23" s="11" t="s">
        <v>380</v>
      </c>
    </row>
    <row r="24" spans="1:4" x14ac:dyDescent="0.25">
      <c r="A24" s="10">
        <v>23</v>
      </c>
      <c r="B24" s="11" t="s">
        <v>527</v>
      </c>
      <c r="C24" s="12">
        <v>2007</v>
      </c>
      <c r="D24" s="11" t="s">
        <v>380</v>
      </c>
    </row>
    <row r="25" spans="1:4" x14ac:dyDescent="0.25">
      <c r="A25" s="10">
        <v>24</v>
      </c>
      <c r="B25" s="11" t="s">
        <v>528</v>
      </c>
      <c r="C25" s="12">
        <v>2007</v>
      </c>
      <c r="D25" s="11" t="s">
        <v>380</v>
      </c>
    </row>
    <row r="26" spans="1:4" x14ac:dyDescent="0.25">
      <c r="A26" s="10">
        <v>25</v>
      </c>
      <c r="B26" s="11" t="s">
        <v>529</v>
      </c>
      <c r="C26" s="12">
        <v>2007</v>
      </c>
      <c r="D26" s="11" t="s">
        <v>380</v>
      </c>
    </row>
    <row r="27" spans="1:4" x14ac:dyDescent="0.25">
      <c r="A27" s="10">
        <v>26</v>
      </c>
      <c r="B27" s="11" t="s">
        <v>530</v>
      </c>
      <c r="C27" s="12">
        <v>2007</v>
      </c>
      <c r="D27" s="11" t="s">
        <v>380</v>
      </c>
    </row>
    <row r="28" spans="1:4" x14ac:dyDescent="0.25">
      <c r="A28" s="10">
        <v>27</v>
      </c>
      <c r="B28" s="11" t="s">
        <v>531</v>
      </c>
      <c r="C28" s="12">
        <v>2007</v>
      </c>
      <c r="D28" s="11" t="s">
        <v>380</v>
      </c>
    </row>
    <row r="29" spans="1:4" x14ac:dyDescent="0.25">
      <c r="A29" s="10">
        <v>28</v>
      </c>
      <c r="B29" s="11" t="s">
        <v>532</v>
      </c>
      <c r="C29" s="12">
        <v>2007</v>
      </c>
      <c r="D29" s="11" t="s">
        <v>380</v>
      </c>
    </row>
    <row r="30" spans="1:4" x14ac:dyDescent="0.25">
      <c r="A30" s="10">
        <v>29</v>
      </c>
      <c r="B30" s="11" t="s">
        <v>533</v>
      </c>
      <c r="C30" s="12">
        <v>2007</v>
      </c>
      <c r="D30" s="11" t="s">
        <v>380</v>
      </c>
    </row>
    <row r="31" spans="1:4" x14ac:dyDescent="0.25">
      <c r="A31" s="10">
        <v>30</v>
      </c>
      <c r="B31" s="11" t="s">
        <v>534</v>
      </c>
      <c r="C31" s="12">
        <v>2007</v>
      </c>
      <c r="D31" s="11" t="s">
        <v>380</v>
      </c>
    </row>
    <row r="32" spans="1:4" x14ac:dyDescent="0.25">
      <c r="A32" s="10">
        <v>31</v>
      </c>
      <c r="B32" s="11" t="s">
        <v>535</v>
      </c>
      <c r="C32" s="12">
        <v>2007</v>
      </c>
      <c r="D32" s="11" t="s">
        <v>380</v>
      </c>
    </row>
    <row r="33" spans="1:4" x14ac:dyDescent="0.25">
      <c r="A33" s="10">
        <v>32</v>
      </c>
      <c r="B33" s="11" t="s">
        <v>536</v>
      </c>
      <c r="C33" s="12">
        <v>2007</v>
      </c>
      <c r="D33" s="11" t="s">
        <v>380</v>
      </c>
    </row>
    <row r="34" spans="1:4" x14ac:dyDescent="0.25">
      <c r="A34" s="10">
        <v>33</v>
      </c>
      <c r="B34" s="11" t="s">
        <v>537</v>
      </c>
      <c r="C34" s="12">
        <v>2007</v>
      </c>
      <c r="D34" s="11" t="s">
        <v>380</v>
      </c>
    </row>
    <row r="35" spans="1:4" x14ac:dyDescent="0.25">
      <c r="A35" s="10">
        <v>34</v>
      </c>
      <c r="B35" s="11" t="s">
        <v>538</v>
      </c>
      <c r="C35" s="12">
        <v>2007</v>
      </c>
      <c r="D35" s="11" t="s">
        <v>380</v>
      </c>
    </row>
    <row r="36" spans="1:4" x14ac:dyDescent="0.25">
      <c r="A36" s="10">
        <v>35</v>
      </c>
      <c r="B36" s="11" t="s">
        <v>539</v>
      </c>
      <c r="C36" s="12">
        <v>2007</v>
      </c>
      <c r="D36" s="11" t="s">
        <v>381</v>
      </c>
    </row>
    <row r="37" spans="1:4" x14ac:dyDescent="0.25">
      <c r="A37" s="10">
        <v>36</v>
      </c>
      <c r="B37" s="11" t="s">
        <v>540</v>
      </c>
      <c r="C37" s="12">
        <v>2007</v>
      </c>
      <c r="D37" s="11" t="s">
        <v>381</v>
      </c>
    </row>
    <row r="38" spans="1:4" x14ac:dyDescent="0.25">
      <c r="A38" s="10">
        <v>37</v>
      </c>
      <c r="B38" s="11" t="s">
        <v>541</v>
      </c>
      <c r="C38" s="12">
        <v>2007</v>
      </c>
      <c r="D38" s="11" t="s">
        <v>381</v>
      </c>
    </row>
    <row r="39" spans="1:4" x14ac:dyDescent="0.25">
      <c r="A39" s="10">
        <v>38</v>
      </c>
      <c r="B39" s="11" t="s">
        <v>542</v>
      </c>
      <c r="C39" s="12">
        <v>2007</v>
      </c>
      <c r="D39" s="11" t="s">
        <v>381</v>
      </c>
    </row>
    <row r="40" spans="1:4" x14ac:dyDescent="0.25">
      <c r="A40" s="10">
        <v>39</v>
      </c>
      <c r="B40" s="11" t="s">
        <v>543</v>
      </c>
      <c r="C40" s="12">
        <v>2007</v>
      </c>
      <c r="D40" s="11" t="s">
        <v>381</v>
      </c>
    </row>
    <row r="41" spans="1:4" x14ac:dyDescent="0.25">
      <c r="A41" s="10">
        <v>40</v>
      </c>
      <c r="B41" s="11" t="s">
        <v>544</v>
      </c>
      <c r="C41" s="12">
        <v>2007</v>
      </c>
      <c r="D41" s="11" t="s">
        <v>381</v>
      </c>
    </row>
    <row r="42" spans="1:4" x14ac:dyDescent="0.25">
      <c r="A42" s="10">
        <v>41</v>
      </c>
      <c r="B42" s="11" t="s">
        <v>545</v>
      </c>
      <c r="C42" s="12">
        <v>2007</v>
      </c>
      <c r="D42" s="11" t="s">
        <v>381</v>
      </c>
    </row>
    <row r="43" spans="1:4" x14ac:dyDescent="0.25">
      <c r="A43" s="10">
        <v>42</v>
      </c>
      <c r="B43" s="11" t="s">
        <v>546</v>
      </c>
      <c r="C43" s="12">
        <v>2007</v>
      </c>
      <c r="D43" s="11" t="s">
        <v>381</v>
      </c>
    </row>
    <row r="44" spans="1:4" x14ac:dyDescent="0.25">
      <c r="A44" s="10">
        <v>43</v>
      </c>
      <c r="B44" s="11" t="s">
        <v>547</v>
      </c>
      <c r="C44" s="12">
        <v>2007</v>
      </c>
      <c r="D44" s="11" t="s">
        <v>381</v>
      </c>
    </row>
    <row r="45" spans="1:4" x14ac:dyDescent="0.25">
      <c r="A45" s="10">
        <v>44</v>
      </c>
      <c r="B45" s="11" t="s">
        <v>548</v>
      </c>
      <c r="C45" s="12">
        <v>2007</v>
      </c>
      <c r="D45" s="11" t="s">
        <v>381</v>
      </c>
    </row>
    <row r="46" spans="1:4" x14ac:dyDescent="0.25">
      <c r="A46" s="10">
        <v>45</v>
      </c>
      <c r="B46" s="11" t="s">
        <v>549</v>
      </c>
      <c r="C46" s="12">
        <v>2007</v>
      </c>
      <c r="D46" s="11" t="s">
        <v>381</v>
      </c>
    </row>
    <row r="47" spans="1:4" x14ac:dyDescent="0.25">
      <c r="A47" s="10">
        <v>46</v>
      </c>
      <c r="B47" s="11" t="s">
        <v>550</v>
      </c>
      <c r="C47" s="12">
        <v>2007</v>
      </c>
      <c r="D47" s="11" t="s">
        <v>381</v>
      </c>
    </row>
    <row r="48" spans="1:4" x14ac:dyDescent="0.25">
      <c r="A48" s="10">
        <v>47</v>
      </c>
      <c r="B48" s="11" t="s">
        <v>551</v>
      </c>
      <c r="C48" s="12">
        <v>2007</v>
      </c>
      <c r="D48" s="11" t="s">
        <v>381</v>
      </c>
    </row>
    <row r="49" spans="1:4" x14ac:dyDescent="0.25">
      <c r="A49" s="10">
        <v>48</v>
      </c>
      <c r="B49" s="11" t="s">
        <v>552</v>
      </c>
      <c r="C49" s="12">
        <v>2007</v>
      </c>
      <c r="D49" s="11" t="s">
        <v>381</v>
      </c>
    </row>
    <row r="50" spans="1:4" x14ac:dyDescent="0.25">
      <c r="A50" s="10">
        <v>49</v>
      </c>
      <c r="B50" s="11" t="s">
        <v>553</v>
      </c>
      <c r="C50" s="12">
        <v>2007</v>
      </c>
      <c r="D50" s="11" t="s">
        <v>381</v>
      </c>
    </row>
    <row r="51" spans="1:4" x14ac:dyDescent="0.25">
      <c r="A51" s="10">
        <v>50</v>
      </c>
      <c r="B51" s="11" t="s">
        <v>554</v>
      </c>
      <c r="C51" s="12">
        <v>2007</v>
      </c>
      <c r="D51" s="11" t="s">
        <v>381</v>
      </c>
    </row>
    <row r="52" spans="1:4" x14ac:dyDescent="0.25">
      <c r="A52" s="10">
        <v>51</v>
      </c>
      <c r="B52" s="11" t="s">
        <v>555</v>
      </c>
      <c r="C52" s="12">
        <v>2007</v>
      </c>
      <c r="D52" s="11" t="s">
        <v>381</v>
      </c>
    </row>
    <row r="53" spans="1:4" x14ac:dyDescent="0.25">
      <c r="A53" s="10">
        <v>52</v>
      </c>
      <c r="B53" s="11" t="s">
        <v>556</v>
      </c>
      <c r="C53" s="12">
        <v>2007</v>
      </c>
      <c r="D53" s="11" t="s">
        <v>381</v>
      </c>
    </row>
    <row r="54" spans="1:4" x14ac:dyDescent="0.25">
      <c r="A54" s="10">
        <v>53</v>
      </c>
      <c r="B54" s="11" t="s">
        <v>557</v>
      </c>
      <c r="C54" s="12">
        <v>2007</v>
      </c>
      <c r="D54" s="11" t="s">
        <v>381</v>
      </c>
    </row>
    <row r="55" spans="1:4" x14ac:dyDescent="0.25">
      <c r="A55" s="10">
        <v>54</v>
      </c>
      <c r="B55" s="11" t="s">
        <v>558</v>
      </c>
      <c r="C55" s="12">
        <v>2007</v>
      </c>
      <c r="D55" s="11" t="s">
        <v>381</v>
      </c>
    </row>
    <row r="56" spans="1:4" x14ac:dyDescent="0.25">
      <c r="A56" s="10">
        <v>55</v>
      </c>
      <c r="B56" s="11" t="s">
        <v>559</v>
      </c>
      <c r="C56" s="12">
        <v>2007</v>
      </c>
      <c r="D56" s="11" t="s">
        <v>381</v>
      </c>
    </row>
    <row r="57" spans="1:4" x14ac:dyDescent="0.25">
      <c r="A57" s="10">
        <v>56</v>
      </c>
      <c r="B57" s="11" t="s">
        <v>560</v>
      </c>
      <c r="C57" s="12">
        <v>2007</v>
      </c>
      <c r="D57" s="11" t="s">
        <v>381</v>
      </c>
    </row>
    <row r="58" spans="1:4" x14ac:dyDescent="0.25">
      <c r="A58" s="10">
        <v>57</v>
      </c>
      <c r="B58" s="11" t="s">
        <v>561</v>
      </c>
      <c r="C58" s="12">
        <v>2007</v>
      </c>
      <c r="D58" s="11" t="s">
        <v>381</v>
      </c>
    </row>
    <row r="59" spans="1:4" x14ac:dyDescent="0.25">
      <c r="A59" s="10">
        <v>58</v>
      </c>
      <c r="B59" s="11" t="s">
        <v>562</v>
      </c>
      <c r="C59" s="12">
        <v>2007</v>
      </c>
      <c r="D59" s="11" t="s">
        <v>381</v>
      </c>
    </row>
    <row r="60" spans="1:4" x14ac:dyDescent="0.25">
      <c r="A60" s="10">
        <v>59</v>
      </c>
      <c r="B60" s="11" t="s">
        <v>563</v>
      </c>
      <c r="C60" s="12">
        <v>2007</v>
      </c>
      <c r="D60" s="11" t="s">
        <v>381</v>
      </c>
    </row>
    <row r="61" spans="1:4" x14ac:dyDescent="0.25">
      <c r="A61" s="10">
        <v>60</v>
      </c>
      <c r="B61" s="11" t="s">
        <v>564</v>
      </c>
      <c r="C61" s="12">
        <v>2007</v>
      </c>
      <c r="D61" s="11" t="s">
        <v>381</v>
      </c>
    </row>
    <row r="62" spans="1:4" x14ac:dyDescent="0.25">
      <c r="A62" s="10">
        <v>61</v>
      </c>
      <c r="B62" s="11" t="s">
        <v>565</v>
      </c>
      <c r="C62" s="12">
        <v>2007</v>
      </c>
      <c r="D62" s="11" t="s">
        <v>382</v>
      </c>
    </row>
    <row r="63" spans="1:4" x14ac:dyDescent="0.25">
      <c r="A63" s="10">
        <v>62</v>
      </c>
      <c r="B63" s="11" t="s">
        <v>566</v>
      </c>
      <c r="C63" s="12">
        <v>2007</v>
      </c>
      <c r="D63" s="11" t="s">
        <v>382</v>
      </c>
    </row>
    <row r="64" spans="1:4" x14ac:dyDescent="0.25">
      <c r="A64" s="10">
        <v>63</v>
      </c>
      <c r="B64" s="11" t="s">
        <v>567</v>
      </c>
      <c r="C64" s="12">
        <v>2007</v>
      </c>
      <c r="D64" s="11" t="s">
        <v>382</v>
      </c>
    </row>
    <row r="65" spans="1:4" x14ac:dyDescent="0.25">
      <c r="A65" s="10">
        <v>64</v>
      </c>
      <c r="B65" s="11" t="s">
        <v>568</v>
      </c>
      <c r="C65" s="12">
        <v>2007</v>
      </c>
      <c r="D65" s="11" t="s">
        <v>382</v>
      </c>
    </row>
    <row r="66" spans="1:4" x14ac:dyDescent="0.25">
      <c r="A66" s="10">
        <v>65</v>
      </c>
      <c r="B66" s="11" t="s">
        <v>569</v>
      </c>
      <c r="C66" s="12">
        <v>2007</v>
      </c>
      <c r="D66" s="11" t="s">
        <v>382</v>
      </c>
    </row>
    <row r="67" spans="1:4" x14ac:dyDescent="0.25">
      <c r="A67" s="10">
        <v>66</v>
      </c>
      <c r="B67" s="11" t="s">
        <v>570</v>
      </c>
      <c r="C67" s="12">
        <v>2007</v>
      </c>
      <c r="D67" s="11" t="s">
        <v>382</v>
      </c>
    </row>
    <row r="68" spans="1:4" x14ac:dyDescent="0.25">
      <c r="A68" s="10">
        <v>67</v>
      </c>
      <c r="B68" s="11" t="s">
        <v>571</v>
      </c>
      <c r="C68" s="12">
        <v>2007</v>
      </c>
      <c r="D68" s="11" t="s">
        <v>382</v>
      </c>
    </row>
    <row r="69" spans="1:4" x14ac:dyDescent="0.25">
      <c r="A69" s="10">
        <v>68</v>
      </c>
      <c r="B69" s="11" t="s">
        <v>572</v>
      </c>
      <c r="C69" s="12">
        <v>2007</v>
      </c>
      <c r="D69" s="11" t="s">
        <v>382</v>
      </c>
    </row>
    <row r="70" spans="1:4" x14ac:dyDescent="0.25">
      <c r="A70" s="10">
        <v>69</v>
      </c>
      <c r="B70" s="11" t="s">
        <v>573</v>
      </c>
      <c r="C70" s="12">
        <v>2007</v>
      </c>
      <c r="D70" s="11" t="s">
        <v>382</v>
      </c>
    </row>
    <row r="71" spans="1:4" x14ac:dyDescent="0.25">
      <c r="A71" s="10">
        <v>70</v>
      </c>
      <c r="B71" s="11" t="s">
        <v>574</v>
      </c>
      <c r="C71" s="12">
        <v>2007</v>
      </c>
      <c r="D71" s="11" t="s">
        <v>382</v>
      </c>
    </row>
    <row r="72" spans="1:4" x14ac:dyDescent="0.25">
      <c r="A72" s="10">
        <v>71</v>
      </c>
      <c r="B72" s="11" t="s">
        <v>575</v>
      </c>
      <c r="C72" s="12">
        <v>2007</v>
      </c>
      <c r="D72" s="11" t="s">
        <v>382</v>
      </c>
    </row>
    <row r="73" spans="1:4" x14ac:dyDescent="0.25">
      <c r="A73" s="10">
        <v>72</v>
      </c>
      <c r="B73" s="11" t="s">
        <v>576</v>
      </c>
      <c r="C73" s="12">
        <v>2007</v>
      </c>
      <c r="D73" s="11" t="s">
        <v>382</v>
      </c>
    </row>
    <row r="74" spans="1:4" x14ac:dyDescent="0.25">
      <c r="A74" s="10">
        <v>73</v>
      </c>
      <c r="B74" s="11" t="s">
        <v>577</v>
      </c>
      <c r="C74" s="12">
        <v>2007</v>
      </c>
      <c r="D74" s="11" t="s">
        <v>382</v>
      </c>
    </row>
    <row r="75" spans="1:4" x14ac:dyDescent="0.25">
      <c r="A75" s="10">
        <v>74</v>
      </c>
      <c r="B75" s="11" t="s">
        <v>578</v>
      </c>
      <c r="C75" s="12">
        <v>2007</v>
      </c>
      <c r="D75" s="11" t="s">
        <v>382</v>
      </c>
    </row>
    <row r="76" spans="1:4" x14ac:dyDescent="0.25">
      <c r="A76" s="10">
        <v>75</v>
      </c>
      <c r="B76" s="11" t="s">
        <v>579</v>
      </c>
      <c r="C76" s="12">
        <v>2007</v>
      </c>
      <c r="D76" s="11" t="s">
        <v>382</v>
      </c>
    </row>
    <row r="77" spans="1:4" x14ac:dyDescent="0.25">
      <c r="A77" s="10">
        <v>76</v>
      </c>
      <c r="B77" s="11" t="s">
        <v>580</v>
      </c>
      <c r="C77" s="12">
        <v>2007</v>
      </c>
      <c r="D77" s="11" t="s">
        <v>383</v>
      </c>
    </row>
    <row r="78" spans="1:4" x14ac:dyDescent="0.25">
      <c r="A78" s="10">
        <v>77</v>
      </c>
      <c r="B78" s="11" t="s">
        <v>581</v>
      </c>
      <c r="C78" s="12">
        <v>2007</v>
      </c>
      <c r="D78" s="11" t="s">
        <v>383</v>
      </c>
    </row>
    <row r="79" spans="1:4" x14ac:dyDescent="0.25">
      <c r="A79" s="10">
        <v>78</v>
      </c>
      <c r="B79" s="11" t="s">
        <v>582</v>
      </c>
      <c r="C79" s="12">
        <v>2007</v>
      </c>
      <c r="D79" s="11" t="s">
        <v>383</v>
      </c>
    </row>
    <row r="80" spans="1:4" x14ac:dyDescent="0.25">
      <c r="A80" s="10">
        <v>79</v>
      </c>
      <c r="B80" s="11" t="s">
        <v>583</v>
      </c>
      <c r="C80" s="12">
        <v>2007</v>
      </c>
      <c r="D80" s="11" t="s">
        <v>383</v>
      </c>
    </row>
    <row r="81" spans="1:4" x14ac:dyDescent="0.25">
      <c r="A81" s="10">
        <v>80</v>
      </c>
      <c r="B81" s="11" t="s">
        <v>584</v>
      </c>
      <c r="C81" s="12">
        <v>2007</v>
      </c>
      <c r="D81" s="11" t="s">
        <v>383</v>
      </c>
    </row>
    <row r="82" spans="1:4" x14ac:dyDescent="0.25">
      <c r="A82" s="10">
        <v>81</v>
      </c>
      <c r="B82" s="11" t="s">
        <v>585</v>
      </c>
      <c r="C82" s="12">
        <v>2007</v>
      </c>
      <c r="D82" s="11" t="s">
        <v>383</v>
      </c>
    </row>
    <row r="83" spans="1:4" x14ac:dyDescent="0.25">
      <c r="A83" s="10">
        <v>82</v>
      </c>
      <c r="B83" s="11" t="s">
        <v>586</v>
      </c>
      <c r="C83" s="12">
        <v>2007</v>
      </c>
      <c r="D83" s="11" t="s">
        <v>383</v>
      </c>
    </row>
    <row r="84" spans="1:4" x14ac:dyDescent="0.25">
      <c r="A84" s="10">
        <v>83</v>
      </c>
      <c r="B84" s="11" t="s">
        <v>587</v>
      </c>
      <c r="C84" s="12">
        <v>2007</v>
      </c>
      <c r="D84" s="11" t="s">
        <v>383</v>
      </c>
    </row>
    <row r="85" spans="1:4" x14ac:dyDescent="0.25">
      <c r="A85" s="10">
        <v>84</v>
      </c>
      <c r="B85" s="11" t="s">
        <v>588</v>
      </c>
      <c r="C85" s="12">
        <v>2007</v>
      </c>
      <c r="D85" s="11" t="s">
        <v>383</v>
      </c>
    </row>
    <row r="86" spans="1:4" x14ac:dyDescent="0.25">
      <c r="A86" s="10">
        <v>85</v>
      </c>
      <c r="B86" s="11" t="s">
        <v>589</v>
      </c>
      <c r="C86" s="12">
        <v>2007</v>
      </c>
      <c r="D86" s="11" t="s">
        <v>383</v>
      </c>
    </row>
    <row r="87" spans="1:4" x14ac:dyDescent="0.25">
      <c r="A87" s="10">
        <v>86</v>
      </c>
      <c r="B87" s="11" t="s">
        <v>590</v>
      </c>
      <c r="C87" s="12">
        <v>2007</v>
      </c>
      <c r="D87" s="11" t="s">
        <v>383</v>
      </c>
    </row>
    <row r="88" spans="1:4" x14ac:dyDescent="0.25">
      <c r="A88" s="10">
        <v>87</v>
      </c>
      <c r="B88" s="11" t="s">
        <v>591</v>
      </c>
      <c r="C88" s="12">
        <v>2007</v>
      </c>
      <c r="D88" s="11" t="s">
        <v>384</v>
      </c>
    </row>
    <row r="89" spans="1:4" x14ac:dyDescent="0.25">
      <c r="A89" s="10">
        <v>88</v>
      </c>
      <c r="B89" s="11" t="s">
        <v>592</v>
      </c>
      <c r="C89" s="12">
        <v>2007</v>
      </c>
      <c r="D89" s="11" t="s">
        <v>384</v>
      </c>
    </row>
    <row r="90" spans="1:4" x14ac:dyDescent="0.25">
      <c r="A90" s="10">
        <v>89</v>
      </c>
      <c r="B90" s="11" t="s">
        <v>593</v>
      </c>
      <c r="C90" s="12">
        <v>2007</v>
      </c>
      <c r="D90" s="11" t="s">
        <v>385</v>
      </c>
    </row>
    <row r="91" spans="1:4" x14ac:dyDescent="0.25">
      <c r="A91" s="10">
        <v>90</v>
      </c>
      <c r="B91" s="11" t="s">
        <v>594</v>
      </c>
      <c r="C91" s="12">
        <v>2007</v>
      </c>
      <c r="D91" s="11" t="s">
        <v>385</v>
      </c>
    </row>
    <row r="92" spans="1:4" x14ac:dyDescent="0.25">
      <c r="A92" s="10">
        <v>91</v>
      </c>
      <c r="B92" s="11" t="s">
        <v>595</v>
      </c>
      <c r="C92" s="12">
        <v>2007</v>
      </c>
      <c r="D92" s="11" t="s">
        <v>385</v>
      </c>
    </row>
    <row r="93" spans="1:4" x14ac:dyDescent="0.25">
      <c r="A93" s="10">
        <v>92</v>
      </c>
      <c r="B93" s="11" t="s">
        <v>596</v>
      </c>
      <c r="C93" s="12">
        <v>2007</v>
      </c>
      <c r="D93" s="11" t="s">
        <v>386</v>
      </c>
    </row>
    <row r="94" spans="1:4" x14ac:dyDescent="0.25">
      <c r="A94" s="10">
        <v>93</v>
      </c>
      <c r="B94" s="11" t="s">
        <v>597</v>
      </c>
      <c r="C94" s="12">
        <v>2007</v>
      </c>
      <c r="D94" s="11" t="s">
        <v>386</v>
      </c>
    </row>
    <row r="95" spans="1:4" x14ac:dyDescent="0.25">
      <c r="A95" s="10">
        <v>94</v>
      </c>
      <c r="B95" s="11" t="s">
        <v>598</v>
      </c>
      <c r="C95" s="12">
        <v>2007</v>
      </c>
      <c r="D95" s="11" t="s">
        <v>387</v>
      </c>
    </row>
    <row r="96" spans="1:4" x14ac:dyDescent="0.25">
      <c r="A96" s="10">
        <v>95</v>
      </c>
      <c r="B96" s="11" t="s">
        <v>599</v>
      </c>
      <c r="C96" s="12">
        <v>2007</v>
      </c>
      <c r="D96" s="11" t="s">
        <v>388</v>
      </c>
    </row>
    <row r="97" spans="1:4" x14ac:dyDescent="0.25">
      <c r="A97" s="10">
        <v>96</v>
      </c>
      <c r="B97" s="11" t="s">
        <v>600</v>
      </c>
      <c r="C97" s="12">
        <v>2007</v>
      </c>
      <c r="D97" s="11" t="s">
        <v>389</v>
      </c>
    </row>
    <row r="98" spans="1:4" x14ac:dyDescent="0.25">
      <c r="A98" s="10">
        <v>97</v>
      </c>
      <c r="B98" s="11" t="s">
        <v>601</v>
      </c>
      <c r="C98" s="12">
        <v>2007</v>
      </c>
      <c r="D98" s="11" t="s">
        <v>390</v>
      </c>
    </row>
    <row r="99" spans="1:4" x14ac:dyDescent="0.25">
      <c r="A99" s="10">
        <v>98</v>
      </c>
      <c r="B99" s="11" t="s">
        <v>602</v>
      </c>
      <c r="C99" s="12">
        <v>2007</v>
      </c>
      <c r="D99" s="11" t="s">
        <v>391</v>
      </c>
    </row>
    <row r="100" spans="1:4" x14ac:dyDescent="0.25">
      <c r="A100" s="10">
        <v>99</v>
      </c>
      <c r="B100" s="11" t="s">
        <v>603</v>
      </c>
      <c r="C100" s="12">
        <v>2007</v>
      </c>
      <c r="D100" s="11" t="s">
        <v>392</v>
      </c>
    </row>
    <row r="101" spans="1:4" x14ac:dyDescent="0.25">
      <c r="A101" s="10">
        <v>100</v>
      </c>
      <c r="B101" s="11" t="s">
        <v>604</v>
      </c>
      <c r="C101" s="12">
        <v>2007</v>
      </c>
      <c r="D101" s="11" t="s">
        <v>393</v>
      </c>
    </row>
    <row r="102" spans="1:4" x14ac:dyDescent="0.25">
      <c r="A102" s="10">
        <v>101</v>
      </c>
      <c r="B102" s="11" t="s">
        <v>605</v>
      </c>
      <c r="C102" s="12">
        <v>2007</v>
      </c>
      <c r="D102" s="11" t="s">
        <v>394</v>
      </c>
    </row>
    <row r="103" spans="1:4" x14ac:dyDescent="0.25">
      <c r="A103" s="10">
        <v>102</v>
      </c>
      <c r="B103" s="11" t="s">
        <v>606</v>
      </c>
      <c r="C103" s="12">
        <v>2008</v>
      </c>
      <c r="D103" s="11" t="s">
        <v>395</v>
      </c>
    </row>
    <row r="104" spans="1:4" x14ac:dyDescent="0.25">
      <c r="A104" s="10">
        <v>103</v>
      </c>
      <c r="B104" s="11" t="s">
        <v>607</v>
      </c>
      <c r="C104" s="12">
        <v>2008</v>
      </c>
      <c r="D104" s="11" t="s">
        <v>396</v>
      </c>
    </row>
    <row r="105" spans="1:4" x14ac:dyDescent="0.25">
      <c r="A105" s="10">
        <v>104</v>
      </c>
      <c r="B105" s="11" t="s">
        <v>608</v>
      </c>
      <c r="C105" s="12">
        <v>2008</v>
      </c>
      <c r="D105" s="11" t="s">
        <v>396</v>
      </c>
    </row>
    <row r="106" spans="1:4" x14ac:dyDescent="0.25">
      <c r="A106" s="10">
        <v>105</v>
      </c>
      <c r="B106" s="11" t="s">
        <v>609</v>
      </c>
      <c r="C106" s="12">
        <v>2008</v>
      </c>
      <c r="D106" s="11" t="s">
        <v>396</v>
      </c>
    </row>
    <row r="107" spans="1:4" x14ac:dyDescent="0.25">
      <c r="A107" s="10">
        <v>106</v>
      </c>
      <c r="B107" s="11" t="s">
        <v>610</v>
      </c>
      <c r="C107" s="12">
        <v>2008</v>
      </c>
      <c r="D107" s="11" t="s">
        <v>396</v>
      </c>
    </row>
    <row r="108" spans="1:4" x14ac:dyDescent="0.25">
      <c r="A108" s="10">
        <v>107</v>
      </c>
      <c r="B108" s="11" t="s">
        <v>611</v>
      </c>
      <c r="C108" s="12">
        <v>2008</v>
      </c>
      <c r="D108" s="11" t="s">
        <v>396</v>
      </c>
    </row>
    <row r="109" spans="1:4" x14ac:dyDescent="0.25">
      <c r="A109" s="10">
        <v>108</v>
      </c>
      <c r="B109" s="11" t="s">
        <v>612</v>
      </c>
      <c r="C109" s="12">
        <v>2008</v>
      </c>
      <c r="D109" s="11" t="s">
        <v>396</v>
      </c>
    </row>
    <row r="110" spans="1:4" x14ac:dyDescent="0.25">
      <c r="A110" s="10">
        <v>109</v>
      </c>
      <c r="B110" s="11" t="s">
        <v>613</v>
      </c>
      <c r="C110" s="12">
        <v>2008</v>
      </c>
      <c r="D110" s="11" t="s">
        <v>396</v>
      </c>
    </row>
    <row r="111" spans="1:4" x14ac:dyDescent="0.25">
      <c r="A111" s="10">
        <v>110</v>
      </c>
      <c r="B111" s="11" t="s">
        <v>614</v>
      </c>
      <c r="C111" s="12">
        <v>2008</v>
      </c>
      <c r="D111" s="11" t="s">
        <v>396</v>
      </c>
    </row>
    <row r="112" spans="1:4" x14ac:dyDescent="0.25">
      <c r="A112" s="10">
        <v>111</v>
      </c>
      <c r="B112" s="11" t="s">
        <v>615</v>
      </c>
      <c r="C112" s="12">
        <v>2008</v>
      </c>
      <c r="D112" s="11" t="s">
        <v>396</v>
      </c>
    </row>
    <row r="113" spans="1:4" x14ac:dyDescent="0.25">
      <c r="A113" s="10">
        <v>112</v>
      </c>
      <c r="B113" s="11" t="s">
        <v>616</v>
      </c>
      <c r="C113" s="12">
        <v>2008</v>
      </c>
      <c r="D113" s="11" t="s">
        <v>397</v>
      </c>
    </row>
    <row r="114" spans="1:4" x14ac:dyDescent="0.25">
      <c r="A114" s="10">
        <v>113</v>
      </c>
      <c r="B114" s="11" t="s">
        <v>617</v>
      </c>
      <c r="C114" s="12">
        <v>2008</v>
      </c>
      <c r="D114" s="11" t="s">
        <v>397</v>
      </c>
    </row>
    <row r="115" spans="1:4" x14ac:dyDescent="0.25">
      <c r="A115" s="10">
        <v>114</v>
      </c>
      <c r="B115" s="11" t="s">
        <v>618</v>
      </c>
      <c r="C115" s="12">
        <v>2008</v>
      </c>
      <c r="D115" s="11" t="s">
        <v>398</v>
      </c>
    </row>
    <row r="116" spans="1:4" x14ac:dyDescent="0.25">
      <c r="A116" s="10">
        <v>115</v>
      </c>
      <c r="B116" s="11" t="s">
        <v>619</v>
      </c>
      <c r="C116" s="12">
        <v>2008</v>
      </c>
      <c r="D116" s="11" t="s">
        <v>392</v>
      </c>
    </row>
    <row r="117" spans="1:4" x14ac:dyDescent="0.25">
      <c r="A117" s="10">
        <v>116</v>
      </c>
      <c r="B117" s="11" t="s">
        <v>620</v>
      </c>
      <c r="C117" s="12">
        <v>2008</v>
      </c>
      <c r="D117" s="11" t="s">
        <v>392</v>
      </c>
    </row>
    <row r="118" spans="1:4" x14ac:dyDescent="0.25">
      <c r="A118" s="10">
        <v>117</v>
      </c>
      <c r="B118" s="11" t="s">
        <v>621</v>
      </c>
      <c r="C118" s="12">
        <v>2008</v>
      </c>
      <c r="D118" s="11" t="s">
        <v>392</v>
      </c>
    </row>
    <row r="119" spans="1:4" x14ac:dyDescent="0.25">
      <c r="A119" s="10">
        <v>118</v>
      </c>
      <c r="B119" s="11" t="s">
        <v>622</v>
      </c>
      <c r="C119" s="12">
        <v>2008</v>
      </c>
      <c r="D119" s="11" t="s">
        <v>399</v>
      </c>
    </row>
    <row r="120" spans="1:4" x14ac:dyDescent="0.25">
      <c r="A120" s="10">
        <v>119</v>
      </c>
      <c r="B120" s="11" t="s">
        <v>623</v>
      </c>
      <c r="C120" s="12">
        <v>2008</v>
      </c>
      <c r="D120" s="11" t="s">
        <v>399</v>
      </c>
    </row>
    <row r="121" spans="1:4" x14ac:dyDescent="0.25">
      <c r="A121" s="10">
        <v>120</v>
      </c>
      <c r="B121" s="11" t="s">
        <v>624</v>
      </c>
      <c r="C121" s="12">
        <v>2008</v>
      </c>
      <c r="D121" s="11" t="s">
        <v>399</v>
      </c>
    </row>
    <row r="122" spans="1:4" x14ac:dyDescent="0.25">
      <c r="A122" s="10">
        <v>121</v>
      </c>
      <c r="B122" s="11" t="s">
        <v>625</v>
      </c>
      <c r="C122" s="12">
        <v>2008</v>
      </c>
      <c r="D122" s="11" t="s">
        <v>399</v>
      </c>
    </row>
    <row r="123" spans="1:4" x14ac:dyDescent="0.25">
      <c r="A123" s="10">
        <v>122</v>
      </c>
      <c r="B123" s="11" t="s">
        <v>626</v>
      </c>
      <c r="C123" s="12">
        <v>2008</v>
      </c>
      <c r="D123" s="11" t="s">
        <v>399</v>
      </c>
    </row>
    <row r="124" spans="1:4" x14ac:dyDescent="0.25">
      <c r="A124" s="10">
        <v>123</v>
      </c>
      <c r="B124" s="11" t="s">
        <v>627</v>
      </c>
      <c r="C124" s="12">
        <v>2008</v>
      </c>
      <c r="D124" s="11" t="s">
        <v>399</v>
      </c>
    </row>
    <row r="125" spans="1:4" x14ac:dyDescent="0.25">
      <c r="A125" s="10">
        <v>124</v>
      </c>
      <c r="B125" s="11" t="s">
        <v>628</v>
      </c>
      <c r="C125" s="12">
        <v>2008</v>
      </c>
      <c r="D125" s="11" t="s">
        <v>399</v>
      </c>
    </row>
    <row r="126" spans="1:4" x14ac:dyDescent="0.25">
      <c r="A126" s="10">
        <v>125</v>
      </c>
      <c r="B126" s="11" t="s">
        <v>629</v>
      </c>
      <c r="C126" s="12">
        <v>2008</v>
      </c>
      <c r="D126" s="11" t="s">
        <v>400</v>
      </c>
    </row>
    <row r="127" spans="1:4" x14ac:dyDescent="0.25">
      <c r="A127" s="10">
        <v>126</v>
      </c>
      <c r="B127" s="11" t="s">
        <v>630</v>
      </c>
      <c r="C127" s="12">
        <v>2008</v>
      </c>
      <c r="D127" s="11" t="s">
        <v>392</v>
      </c>
    </row>
    <row r="128" spans="1:4" x14ac:dyDescent="0.25">
      <c r="A128" s="10">
        <v>127</v>
      </c>
      <c r="B128" s="11" t="s">
        <v>631</v>
      </c>
      <c r="C128" s="12">
        <v>2008</v>
      </c>
      <c r="D128" s="11" t="s">
        <v>401</v>
      </c>
    </row>
    <row r="129" spans="1:4" x14ac:dyDescent="0.25">
      <c r="A129" s="10">
        <v>128</v>
      </c>
      <c r="B129" s="11" t="s">
        <v>632</v>
      </c>
      <c r="C129" s="12">
        <v>2008</v>
      </c>
      <c r="D129" s="11" t="s">
        <v>401</v>
      </c>
    </row>
    <row r="130" spans="1:4" x14ac:dyDescent="0.25">
      <c r="A130" s="10">
        <v>129</v>
      </c>
      <c r="B130" s="11" t="s">
        <v>633</v>
      </c>
      <c r="C130" s="12">
        <v>2008</v>
      </c>
      <c r="D130" s="11" t="s">
        <v>401</v>
      </c>
    </row>
    <row r="131" spans="1:4" x14ac:dyDescent="0.25">
      <c r="A131" s="10">
        <v>130</v>
      </c>
      <c r="B131" s="11" t="s">
        <v>634</v>
      </c>
      <c r="C131" s="12">
        <v>2008</v>
      </c>
      <c r="D131" s="11" t="s">
        <v>402</v>
      </c>
    </row>
    <row r="132" spans="1:4" x14ac:dyDescent="0.25">
      <c r="A132" s="10">
        <v>131</v>
      </c>
      <c r="B132" s="11" t="s">
        <v>635</v>
      </c>
      <c r="C132" s="12">
        <v>2008</v>
      </c>
      <c r="D132" s="11" t="s">
        <v>402</v>
      </c>
    </row>
    <row r="133" spans="1:4" x14ac:dyDescent="0.25">
      <c r="A133" s="10">
        <v>132</v>
      </c>
      <c r="B133" s="11" t="s">
        <v>636</v>
      </c>
      <c r="C133" s="12">
        <v>2008</v>
      </c>
      <c r="D133" s="11" t="s">
        <v>402</v>
      </c>
    </row>
    <row r="134" spans="1:4" x14ac:dyDescent="0.25">
      <c r="A134" s="10">
        <v>133</v>
      </c>
      <c r="B134" s="11" t="s">
        <v>637</v>
      </c>
      <c r="C134" s="12">
        <v>2008</v>
      </c>
      <c r="D134" s="11" t="s">
        <v>403</v>
      </c>
    </row>
    <row r="135" spans="1:4" x14ac:dyDescent="0.25">
      <c r="A135" s="10">
        <v>134</v>
      </c>
      <c r="B135" s="11" t="s">
        <v>638</v>
      </c>
      <c r="C135" s="12">
        <v>2008</v>
      </c>
      <c r="D135" s="11" t="s">
        <v>403</v>
      </c>
    </row>
    <row r="136" spans="1:4" x14ac:dyDescent="0.25">
      <c r="A136" s="10">
        <v>135</v>
      </c>
      <c r="B136" s="11" t="s">
        <v>639</v>
      </c>
      <c r="C136" s="12">
        <v>2008</v>
      </c>
      <c r="D136" s="11" t="s">
        <v>404</v>
      </c>
    </row>
    <row r="137" spans="1:4" x14ac:dyDescent="0.25">
      <c r="A137" s="10">
        <v>136</v>
      </c>
      <c r="B137" s="11" t="s">
        <v>640</v>
      </c>
      <c r="C137" s="12">
        <v>2008</v>
      </c>
      <c r="D137" s="11" t="s">
        <v>405</v>
      </c>
    </row>
    <row r="138" spans="1:4" x14ac:dyDescent="0.25">
      <c r="A138" s="10">
        <v>137</v>
      </c>
      <c r="B138" s="11" t="s">
        <v>641</v>
      </c>
      <c r="C138" s="12">
        <v>2008</v>
      </c>
      <c r="D138" s="11" t="s">
        <v>406</v>
      </c>
    </row>
    <row r="139" spans="1:4" x14ac:dyDescent="0.25">
      <c r="A139" s="10">
        <v>138</v>
      </c>
      <c r="B139" s="11" t="s">
        <v>642</v>
      </c>
      <c r="C139" s="12">
        <v>2008</v>
      </c>
      <c r="D139" s="11" t="s">
        <v>407</v>
      </c>
    </row>
    <row r="140" spans="1:4" x14ac:dyDescent="0.25">
      <c r="A140" s="10">
        <v>139</v>
      </c>
      <c r="B140" s="11" t="s">
        <v>643</v>
      </c>
      <c r="C140" s="12">
        <v>2008</v>
      </c>
      <c r="D140" s="11" t="s">
        <v>408</v>
      </c>
    </row>
    <row r="141" spans="1:4" x14ac:dyDescent="0.25">
      <c r="A141" s="10">
        <v>140</v>
      </c>
      <c r="B141" s="11" t="s">
        <v>644</v>
      </c>
      <c r="C141" s="12">
        <v>2008</v>
      </c>
      <c r="D141" s="11" t="s">
        <v>408</v>
      </c>
    </row>
    <row r="142" spans="1:4" x14ac:dyDescent="0.25">
      <c r="A142" s="10">
        <v>141</v>
      </c>
      <c r="B142" s="11" t="s">
        <v>645</v>
      </c>
      <c r="C142" s="12">
        <v>2008</v>
      </c>
      <c r="D142" s="11" t="s">
        <v>409</v>
      </c>
    </row>
    <row r="143" spans="1:4" x14ac:dyDescent="0.25">
      <c r="A143" s="10">
        <v>142</v>
      </c>
      <c r="B143" s="11" t="s">
        <v>646</v>
      </c>
      <c r="C143" s="12">
        <v>2008</v>
      </c>
      <c r="D143" s="11" t="s">
        <v>410</v>
      </c>
    </row>
    <row r="144" spans="1:4" x14ac:dyDescent="0.25">
      <c r="A144" s="10">
        <v>143</v>
      </c>
      <c r="B144" s="11" t="s">
        <v>647</v>
      </c>
      <c r="C144" s="12">
        <v>2008</v>
      </c>
      <c r="D144" s="11" t="s">
        <v>411</v>
      </c>
    </row>
    <row r="145" spans="1:4" x14ac:dyDescent="0.25">
      <c r="A145" s="10">
        <v>144</v>
      </c>
      <c r="B145" s="11" t="s">
        <v>648</v>
      </c>
      <c r="C145" s="12">
        <v>2008</v>
      </c>
      <c r="D145" s="11" t="s">
        <v>412</v>
      </c>
    </row>
    <row r="146" spans="1:4" x14ac:dyDescent="0.25">
      <c r="A146" s="10">
        <v>145</v>
      </c>
      <c r="B146" s="11" t="s">
        <v>649</v>
      </c>
      <c r="C146" s="12">
        <v>2008</v>
      </c>
      <c r="D146" s="11" t="s">
        <v>412</v>
      </c>
    </row>
    <row r="147" spans="1:4" x14ac:dyDescent="0.25">
      <c r="A147" s="10">
        <v>146</v>
      </c>
      <c r="B147" s="11" t="s">
        <v>650</v>
      </c>
      <c r="C147" s="12">
        <v>2008</v>
      </c>
      <c r="D147" s="11" t="s">
        <v>413</v>
      </c>
    </row>
    <row r="148" spans="1:4" x14ac:dyDescent="0.25">
      <c r="A148" s="10">
        <v>147</v>
      </c>
      <c r="B148" s="11" t="s">
        <v>651</v>
      </c>
      <c r="C148" s="12">
        <v>2008</v>
      </c>
      <c r="D148" s="11" t="s">
        <v>413</v>
      </c>
    </row>
    <row r="149" spans="1:4" x14ac:dyDescent="0.25">
      <c r="A149" s="10">
        <v>148</v>
      </c>
      <c r="B149" s="11" t="s">
        <v>652</v>
      </c>
      <c r="C149" s="12">
        <v>2008</v>
      </c>
      <c r="D149" s="11" t="s">
        <v>414</v>
      </c>
    </row>
    <row r="150" spans="1:4" x14ac:dyDescent="0.25">
      <c r="A150" s="10">
        <v>149</v>
      </c>
      <c r="B150" s="11" t="s">
        <v>653</v>
      </c>
      <c r="C150" s="12">
        <v>2008</v>
      </c>
      <c r="D150" s="11" t="s">
        <v>415</v>
      </c>
    </row>
    <row r="151" spans="1:4" x14ac:dyDescent="0.25">
      <c r="A151" s="10">
        <v>150</v>
      </c>
      <c r="B151" s="11" t="s">
        <v>654</v>
      </c>
      <c r="C151" s="12">
        <v>2008</v>
      </c>
      <c r="D151" s="11" t="s">
        <v>416</v>
      </c>
    </row>
    <row r="152" spans="1:4" x14ac:dyDescent="0.25">
      <c r="A152" s="10">
        <v>151</v>
      </c>
      <c r="B152" s="11" t="s">
        <v>655</v>
      </c>
      <c r="C152" s="12">
        <v>2008</v>
      </c>
      <c r="D152" s="11" t="s">
        <v>417</v>
      </c>
    </row>
    <row r="153" spans="1:4" x14ac:dyDescent="0.25">
      <c r="A153" s="10">
        <v>152</v>
      </c>
      <c r="B153" s="11" t="s">
        <v>656</v>
      </c>
      <c r="C153" s="12">
        <v>2008</v>
      </c>
      <c r="D153" s="11" t="s">
        <v>418</v>
      </c>
    </row>
    <row r="154" spans="1:4" x14ac:dyDescent="0.25">
      <c r="A154" s="10">
        <v>153</v>
      </c>
      <c r="B154" s="11" t="s">
        <v>657</v>
      </c>
      <c r="C154" s="12">
        <v>2008</v>
      </c>
      <c r="D154" s="11" t="s">
        <v>419</v>
      </c>
    </row>
    <row r="155" spans="1:4" x14ac:dyDescent="0.25">
      <c r="A155" s="10">
        <v>154</v>
      </c>
      <c r="B155" s="11" t="s">
        <v>658</v>
      </c>
      <c r="C155" s="12">
        <v>2008</v>
      </c>
      <c r="D155" s="11" t="s">
        <v>420</v>
      </c>
    </row>
    <row r="156" spans="1:4" x14ac:dyDescent="0.25">
      <c r="A156" s="10">
        <v>155</v>
      </c>
      <c r="B156" s="11" t="s">
        <v>659</v>
      </c>
      <c r="C156" s="12">
        <v>2008</v>
      </c>
      <c r="D156" s="11" t="s">
        <v>421</v>
      </c>
    </row>
    <row r="157" spans="1:4" x14ac:dyDescent="0.25">
      <c r="A157" s="10">
        <v>156</v>
      </c>
      <c r="B157" s="11" t="s">
        <v>660</v>
      </c>
      <c r="C157" s="12">
        <v>2008</v>
      </c>
      <c r="D157" s="11" t="s">
        <v>422</v>
      </c>
    </row>
    <row r="158" spans="1:4" x14ac:dyDescent="0.25">
      <c r="A158" s="10">
        <v>157</v>
      </c>
      <c r="B158" s="11" t="s">
        <v>661</v>
      </c>
      <c r="C158" s="12">
        <v>2008</v>
      </c>
      <c r="D158" s="11" t="s">
        <v>423</v>
      </c>
    </row>
    <row r="159" spans="1:4" x14ac:dyDescent="0.25">
      <c r="A159" s="10">
        <v>158</v>
      </c>
      <c r="B159" s="11" t="s">
        <v>662</v>
      </c>
      <c r="C159" s="12">
        <v>2008</v>
      </c>
      <c r="D159" s="11" t="s">
        <v>424</v>
      </c>
    </row>
    <row r="160" spans="1:4" x14ac:dyDescent="0.25">
      <c r="A160" s="10">
        <v>159</v>
      </c>
      <c r="B160" s="11" t="s">
        <v>663</v>
      </c>
      <c r="C160" s="12">
        <v>2008</v>
      </c>
      <c r="D160" s="11" t="s">
        <v>425</v>
      </c>
    </row>
    <row r="161" spans="1:4" x14ac:dyDescent="0.25">
      <c r="A161" s="10">
        <v>160</v>
      </c>
      <c r="B161" s="11" t="s">
        <v>664</v>
      </c>
      <c r="C161" s="12">
        <v>2008</v>
      </c>
      <c r="D161" s="11" t="s">
        <v>426</v>
      </c>
    </row>
    <row r="162" spans="1:4" x14ac:dyDescent="0.25">
      <c r="A162" s="10">
        <v>161</v>
      </c>
      <c r="B162" s="11" t="s">
        <v>665</v>
      </c>
      <c r="C162" s="12">
        <v>2008</v>
      </c>
      <c r="D162" s="11" t="s">
        <v>427</v>
      </c>
    </row>
    <row r="163" spans="1:4" x14ac:dyDescent="0.25">
      <c r="A163" s="10">
        <v>162</v>
      </c>
      <c r="B163" s="11" t="s">
        <v>666</v>
      </c>
      <c r="C163" s="12">
        <v>2008</v>
      </c>
      <c r="D163" s="11" t="s">
        <v>427</v>
      </c>
    </row>
    <row r="164" spans="1:4" x14ac:dyDescent="0.25">
      <c r="A164" s="10">
        <v>163</v>
      </c>
      <c r="B164" s="11" t="s">
        <v>667</v>
      </c>
      <c r="C164" s="12">
        <v>2008</v>
      </c>
      <c r="D164" s="11" t="s">
        <v>428</v>
      </c>
    </row>
    <row r="165" spans="1:4" x14ac:dyDescent="0.25">
      <c r="A165" s="10">
        <v>164</v>
      </c>
      <c r="B165" s="11" t="s">
        <v>668</v>
      </c>
      <c r="C165" s="12">
        <v>2008</v>
      </c>
      <c r="D165" s="11" t="s">
        <v>428</v>
      </c>
    </row>
    <row r="166" spans="1:4" x14ac:dyDescent="0.25">
      <c r="A166" s="10">
        <v>165</v>
      </c>
      <c r="B166" s="11" t="s">
        <v>669</v>
      </c>
      <c r="C166" s="12">
        <v>2008</v>
      </c>
      <c r="D166" s="11" t="s">
        <v>429</v>
      </c>
    </row>
    <row r="167" spans="1:4" x14ac:dyDescent="0.25">
      <c r="A167" s="10">
        <v>166</v>
      </c>
      <c r="B167" s="11" t="s">
        <v>670</v>
      </c>
      <c r="C167" s="12">
        <v>2008</v>
      </c>
      <c r="D167" s="11" t="s">
        <v>430</v>
      </c>
    </row>
    <row r="168" spans="1:4" x14ac:dyDescent="0.25">
      <c r="A168" s="10">
        <v>167</v>
      </c>
      <c r="B168" s="11" t="s">
        <v>671</v>
      </c>
      <c r="C168" s="12">
        <v>2008</v>
      </c>
      <c r="D168" s="11" t="s">
        <v>431</v>
      </c>
    </row>
    <row r="169" spans="1:4" x14ac:dyDescent="0.25">
      <c r="A169" s="10">
        <v>168</v>
      </c>
      <c r="B169" s="11" t="s">
        <v>672</v>
      </c>
      <c r="C169" s="12">
        <v>2008</v>
      </c>
      <c r="D169" s="11" t="s">
        <v>432</v>
      </c>
    </row>
    <row r="170" spans="1:4" x14ac:dyDescent="0.25">
      <c r="A170" s="10">
        <v>169</v>
      </c>
      <c r="B170" s="11" t="s">
        <v>673</v>
      </c>
      <c r="C170" s="12">
        <v>2008</v>
      </c>
      <c r="D170" s="11" t="s">
        <v>433</v>
      </c>
    </row>
    <row r="171" spans="1:4" x14ac:dyDescent="0.25">
      <c r="A171" s="10">
        <v>170</v>
      </c>
      <c r="B171" s="11" t="s">
        <v>674</v>
      </c>
      <c r="C171" s="12">
        <v>2008</v>
      </c>
      <c r="D171" s="11" t="s">
        <v>434</v>
      </c>
    </row>
    <row r="172" spans="1:4" x14ac:dyDescent="0.25">
      <c r="A172" s="10">
        <v>171</v>
      </c>
      <c r="B172" s="11" t="s">
        <v>675</v>
      </c>
      <c r="C172" s="12">
        <v>2008</v>
      </c>
      <c r="D172" s="11" t="s">
        <v>502</v>
      </c>
    </row>
    <row r="173" spans="1:4" x14ac:dyDescent="0.25">
      <c r="A173" s="9">
        <v>172</v>
      </c>
      <c r="B173" s="2" t="s">
        <v>676</v>
      </c>
      <c r="C173" s="7">
        <v>2009</v>
      </c>
      <c r="D173" s="2" t="s">
        <v>435</v>
      </c>
    </row>
    <row r="174" spans="1:4" x14ac:dyDescent="0.25">
      <c r="A174" s="9">
        <v>173</v>
      </c>
      <c r="B174" s="2" t="s">
        <v>677</v>
      </c>
      <c r="C174" s="7">
        <v>2009</v>
      </c>
      <c r="D174" s="2" t="s">
        <v>435</v>
      </c>
    </row>
    <row r="175" spans="1:4" x14ac:dyDescent="0.25">
      <c r="A175" s="9">
        <v>174</v>
      </c>
      <c r="B175" s="2" t="s">
        <v>678</v>
      </c>
      <c r="C175" s="7">
        <v>2009</v>
      </c>
      <c r="D175" s="2" t="s">
        <v>436</v>
      </c>
    </row>
    <row r="176" spans="1:4" x14ac:dyDescent="0.25">
      <c r="A176" s="9">
        <v>175</v>
      </c>
      <c r="B176" s="2" t="s">
        <v>679</v>
      </c>
      <c r="C176" s="7">
        <v>2009</v>
      </c>
      <c r="D176" s="2" t="s">
        <v>437</v>
      </c>
    </row>
    <row r="177" spans="1:4" x14ac:dyDescent="0.25">
      <c r="A177" s="9">
        <v>176</v>
      </c>
      <c r="B177" s="2" t="s">
        <v>680</v>
      </c>
      <c r="C177" s="7">
        <v>2009</v>
      </c>
      <c r="D177" s="2" t="s">
        <v>438</v>
      </c>
    </row>
    <row r="178" spans="1:4" x14ac:dyDescent="0.25">
      <c r="A178" s="9">
        <v>177</v>
      </c>
      <c r="B178" s="2" t="s">
        <v>681</v>
      </c>
      <c r="C178" s="7">
        <v>2009</v>
      </c>
      <c r="D178" s="2" t="s">
        <v>438</v>
      </c>
    </row>
    <row r="179" spans="1:4" x14ac:dyDescent="0.25">
      <c r="A179" s="9">
        <v>178</v>
      </c>
      <c r="B179" s="2" t="s">
        <v>682</v>
      </c>
      <c r="C179" s="7">
        <v>2009</v>
      </c>
      <c r="D179" s="2" t="s">
        <v>439</v>
      </c>
    </row>
    <row r="180" spans="1:4" x14ac:dyDescent="0.25">
      <c r="A180" s="9">
        <v>179</v>
      </c>
      <c r="B180" s="2" t="s">
        <v>683</v>
      </c>
      <c r="C180" s="7">
        <v>2009</v>
      </c>
      <c r="D180" s="2" t="s">
        <v>440</v>
      </c>
    </row>
    <row r="181" spans="1:4" x14ac:dyDescent="0.25">
      <c r="A181" s="9">
        <v>180</v>
      </c>
      <c r="B181" s="2" t="s">
        <v>684</v>
      </c>
      <c r="C181" s="7">
        <v>2009</v>
      </c>
      <c r="D181" s="2" t="s">
        <v>441</v>
      </c>
    </row>
    <row r="182" spans="1:4" x14ac:dyDescent="0.25">
      <c r="A182" s="9">
        <v>181</v>
      </c>
      <c r="B182" s="2" t="s">
        <v>685</v>
      </c>
      <c r="C182" s="7">
        <v>2009</v>
      </c>
      <c r="D182" s="2" t="s">
        <v>442</v>
      </c>
    </row>
    <row r="183" spans="1:4" x14ac:dyDescent="0.25">
      <c r="A183" s="9">
        <v>182</v>
      </c>
      <c r="B183" s="2" t="s">
        <v>686</v>
      </c>
      <c r="C183" s="7">
        <v>2009</v>
      </c>
      <c r="D183" s="2" t="s">
        <v>443</v>
      </c>
    </row>
    <row r="184" spans="1:4" x14ac:dyDescent="0.25">
      <c r="A184" s="9">
        <v>183</v>
      </c>
      <c r="B184" s="2" t="s">
        <v>687</v>
      </c>
      <c r="C184" s="7">
        <v>2009</v>
      </c>
      <c r="D184" s="2" t="s">
        <v>444</v>
      </c>
    </row>
    <row r="185" spans="1:4" x14ac:dyDescent="0.25">
      <c r="A185" s="9">
        <v>184</v>
      </c>
      <c r="B185" s="2" t="s">
        <v>688</v>
      </c>
      <c r="C185" s="7">
        <v>2009</v>
      </c>
      <c r="D185" s="2" t="s">
        <v>445</v>
      </c>
    </row>
    <row r="186" spans="1:4" x14ac:dyDescent="0.25">
      <c r="A186" s="9">
        <v>185</v>
      </c>
      <c r="B186" s="2" t="s">
        <v>689</v>
      </c>
      <c r="C186" s="7">
        <v>2009</v>
      </c>
      <c r="D186" s="2" t="s">
        <v>446</v>
      </c>
    </row>
    <row r="187" spans="1:4" x14ac:dyDescent="0.25">
      <c r="A187" s="9">
        <v>186</v>
      </c>
      <c r="B187" s="2" t="s">
        <v>690</v>
      </c>
      <c r="C187" s="7">
        <v>2009</v>
      </c>
      <c r="D187" s="2" t="s">
        <v>447</v>
      </c>
    </row>
    <row r="188" spans="1:4" x14ac:dyDescent="0.25">
      <c r="A188" s="9">
        <v>187</v>
      </c>
      <c r="B188" s="2" t="s">
        <v>691</v>
      </c>
      <c r="C188" s="7">
        <v>2009</v>
      </c>
      <c r="D188" s="2" t="s">
        <v>448</v>
      </c>
    </row>
    <row r="189" spans="1:4" x14ac:dyDescent="0.25">
      <c r="A189" s="9">
        <v>188</v>
      </c>
      <c r="B189" s="2" t="s">
        <v>692</v>
      </c>
      <c r="C189" s="7">
        <v>2009</v>
      </c>
      <c r="D189" s="2" t="s">
        <v>449</v>
      </c>
    </row>
    <row r="190" spans="1:4" x14ac:dyDescent="0.25">
      <c r="A190" s="9">
        <v>189</v>
      </c>
      <c r="B190" s="2" t="s">
        <v>693</v>
      </c>
      <c r="C190" s="7">
        <v>2009</v>
      </c>
      <c r="D190" s="2" t="s">
        <v>450</v>
      </c>
    </row>
    <row r="191" spans="1:4" x14ac:dyDescent="0.25">
      <c r="A191" s="9">
        <v>190</v>
      </c>
      <c r="B191" s="2" t="s">
        <v>694</v>
      </c>
      <c r="C191" s="7">
        <v>2009</v>
      </c>
      <c r="D191" s="2" t="s">
        <v>451</v>
      </c>
    </row>
    <row r="192" spans="1:4" x14ac:dyDescent="0.25">
      <c r="A192" s="9">
        <v>191</v>
      </c>
      <c r="B192" s="2" t="s">
        <v>695</v>
      </c>
      <c r="C192" s="7">
        <v>2009</v>
      </c>
      <c r="D192" s="2" t="s">
        <v>452</v>
      </c>
    </row>
    <row r="193" spans="1:4" x14ac:dyDescent="0.25">
      <c r="A193" s="9">
        <v>192</v>
      </c>
      <c r="B193" s="2" t="s">
        <v>696</v>
      </c>
      <c r="C193" s="7">
        <v>2009</v>
      </c>
      <c r="D193" s="2" t="s">
        <v>453</v>
      </c>
    </row>
    <row r="194" spans="1:4" x14ac:dyDescent="0.25">
      <c r="A194" s="9">
        <v>193</v>
      </c>
      <c r="B194" s="2" t="s">
        <v>697</v>
      </c>
      <c r="C194" s="7">
        <v>2009</v>
      </c>
      <c r="D194" s="2" t="s">
        <v>454</v>
      </c>
    </row>
    <row r="195" spans="1:4" x14ac:dyDescent="0.25">
      <c r="A195" s="9">
        <v>194</v>
      </c>
      <c r="B195" s="2" t="s">
        <v>698</v>
      </c>
      <c r="C195" s="7">
        <v>2009</v>
      </c>
      <c r="D195" s="2" t="s">
        <v>503</v>
      </c>
    </row>
    <row r="196" spans="1:4" x14ac:dyDescent="0.25">
      <c r="A196" s="9">
        <v>195</v>
      </c>
      <c r="B196" s="2" t="s">
        <v>699</v>
      </c>
      <c r="C196" s="7">
        <v>2010</v>
      </c>
      <c r="D196" s="2" t="s">
        <v>455</v>
      </c>
    </row>
    <row r="197" spans="1:4" x14ac:dyDescent="0.25">
      <c r="A197" s="9">
        <v>196</v>
      </c>
      <c r="B197" s="2" t="s">
        <v>700</v>
      </c>
      <c r="C197" s="7">
        <v>2010</v>
      </c>
      <c r="D197" s="2" t="s">
        <v>456</v>
      </c>
    </row>
    <row r="198" spans="1:4" x14ac:dyDescent="0.25">
      <c r="A198" s="9">
        <v>197</v>
      </c>
      <c r="B198" s="2" t="s">
        <v>701</v>
      </c>
      <c r="C198" s="7">
        <v>2010</v>
      </c>
      <c r="D198" s="2" t="s">
        <v>456</v>
      </c>
    </row>
    <row r="199" spans="1:4" x14ac:dyDescent="0.25">
      <c r="A199" s="9">
        <v>198</v>
      </c>
      <c r="B199" s="2" t="s">
        <v>702</v>
      </c>
      <c r="C199" s="7">
        <v>2010</v>
      </c>
      <c r="D199" s="2" t="s">
        <v>456</v>
      </c>
    </row>
    <row r="200" spans="1:4" x14ac:dyDescent="0.25">
      <c r="A200" s="9">
        <v>199</v>
      </c>
      <c r="B200" s="2" t="s">
        <v>703</v>
      </c>
      <c r="C200" s="7">
        <v>2010</v>
      </c>
      <c r="D200" s="2" t="s">
        <v>456</v>
      </c>
    </row>
    <row r="201" spans="1:4" x14ac:dyDescent="0.25">
      <c r="A201" s="9">
        <v>200</v>
      </c>
      <c r="B201" s="2" t="s">
        <v>704</v>
      </c>
      <c r="C201" s="7">
        <v>2010</v>
      </c>
      <c r="D201" s="2" t="s">
        <v>456</v>
      </c>
    </row>
    <row r="202" spans="1:4" x14ac:dyDescent="0.25">
      <c r="A202" s="9">
        <v>201</v>
      </c>
      <c r="B202" s="2" t="s">
        <v>705</v>
      </c>
      <c r="C202" s="7">
        <v>2010</v>
      </c>
      <c r="D202" s="2" t="s">
        <v>456</v>
      </c>
    </row>
    <row r="203" spans="1:4" x14ac:dyDescent="0.25">
      <c r="A203" s="9">
        <v>202</v>
      </c>
      <c r="B203" s="2" t="s">
        <v>706</v>
      </c>
      <c r="C203" s="7">
        <v>2010</v>
      </c>
      <c r="D203" s="2" t="s">
        <v>456</v>
      </c>
    </row>
    <row r="204" spans="1:4" x14ac:dyDescent="0.25">
      <c r="A204" s="9">
        <v>203</v>
      </c>
      <c r="B204" s="2" t="s">
        <v>707</v>
      </c>
      <c r="C204" s="7">
        <v>2010</v>
      </c>
      <c r="D204" s="2" t="s">
        <v>456</v>
      </c>
    </row>
    <row r="205" spans="1:4" x14ac:dyDescent="0.25">
      <c r="A205" s="9">
        <v>204</v>
      </c>
      <c r="B205" s="2" t="s">
        <v>708</v>
      </c>
      <c r="C205" s="7">
        <v>2010</v>
      </c>
      <c r="D205" s="2" t="s">
        <v>457</v>
      </c>
    </row>
    <row r="206" spans="1:4" x14ac:dyDescent="0.25">
      <c r="A206" s="9">
        <v>205</v>
      </c>
      <c r="B206" s="2" t="s">
        <v>709</v>
      </c>
      <c r="C206" s="7">
        <v>2010</v>
      </c>
      <c r="D206" s="2" t="s">
        <v>458</v>
      </c>
    </row>
    <row r="207" spans="1:4" x14ac:dyDescent="0.25">
      <c r="A207" s="9">
        <v>206</v>
      </c>
      <c r="B207" s="2" t="s">
        <v>710</v>
      </c>
      <c r="C207" s="7">
        <v>2010</v>
      </c>
      <c r="D207" s="2" t="s">
        <v>458</v>
      </c>
    </row>
    <row r="208" spans="1:4" x14ac:dyDescent="0.25">
      <c r="A208" s="9">
        <v>207</v>
      </c>
      <c r="B208" s="2" t="s">
        <v>711</v>
      </c>
      <c r="C208" s="7">
        <v>2010</v>
      </c>
      <c r="D208" s="2" t="s">
        <v>458</v>
      </c>
    </row>
    <row r="209" spans="1:4" x14ac:dyDescent="0.25">
      <c r="A209" s="9">
        <v>208</v>
      </c>
      <c r="B209" s="2" t="s">
        <v>712</v>
      </c>
      <c r="C209" s="7">
        <v>2010</v>
      </c>
      <c r="D209" s="2" t="s">
        <v>459</v>
      </c>
    </row>
    <row r="210" spans="1:4" x14ac:dyDescent="0.25">
      <c r="A210" s="9">
        <v>209</v>
      </c>
      <c r="B210" s="2" t="s">
        <v>713</v>
      </c>
      <c r="C210" s="7">
        <v>2010</v>
      </c>
      <c r="D210" s="2" t="s">
        <v>459</v>
      </c>
    </row>
    <row r="211" spans="1:4" x14ac:dyDescent="0.25">
      <c r="A211" s="9">
        <v>210</v>
      </c>
      <c r="B211" s="2" t="s">
        <v>714</v>
      </c>
      <c r="C211" s="7">
        <v>2010</v>
      </c>
      <c r="D211" s="2" t="s">
        <v>460</v>
      </c>
    </row>
    <row r="212" spans="1:4" x14ac:dyDescent="0.25">
      <c r="A212" s="9">
        <v>211</v>
      </c>
      <c r="B212" s="2" t="s">
        <v>715</v>
      </c>
      <c r="C212" s="7">
        <v>2010</v>
      </c>
      <c r="D212" s="2" t="s">
        <v>460</v>
      </c>
    </row>
    <row r="213" spans="1:4" x14ac:dyDescent="0.25">
      <c r="A213" s="9">
        <v>212</v>
      </c>
      <c r="B213" s="2" t="s">
        <v>716</v>
      </c>
      <c r="C213" s="7">
        <v>2010</v>
      </c>
      <c r="D213" s="2" t="s">
        <v>460</v>
      </c>
    </row>
    <row r="214" spans="1:4" x14ac:dyDescent="0.25">
      <c r="A214" s="9">
        <v>213</v>
      </c>
      <c r="B214" s="2" t="s">
        <v>717</v>
      </c>
      <c r="C214" s="7">
        <v>2010</v>
      </c>
      <c r="D214" s="2" t="s">
        <v>461</v>
      </c>
    </row>
    <row r="215" spans="1:4" x14ac:dyDescent="0.25">
      <c r="A215" s="9">
        <v>214</v>
      </c>
      <c r="B215" s="2" t="s">
        <v>718</v>
      </c>
      <c r="C215" s="7">
        <v>2010</v>
      </c>
      <c r="D215" s="2" t="s">
        <v>462</v>
      </c>
    </row>
    <row r="216" spans="1:4" x14ac:dyDescent="0.25">
      <c r="A216" s="9">
        <v>215</v>
      </c>
      <c r="B216" s="2" t="s">
        <v>719</v>
      </c>
      <c r="C216" s="7">
        <v>2010</v>
      </c>
      <c r="D216" s="2" t="s">
        <v>463</v>
      </c>
    </row>
    <row r="217" spans="1:4" x14ac:dyDescent="0.25">
      <c r="A217" s="9">
        <v>216</v>
      </c>
      <c r="B217" s="2" t="s">
        <v>720</v>
      </c>
      <c r="C217" s="7">
        <v>2010</v>
      </c>
      <c r="D217" s="2" t="s">
        <v>464</v>
      </c>
    </row>
    <row r="218" spans="1:4" x14ac:dyDescent="0.25">
      <c r="A218" s="9">
        <v>217</v>
      </c>
      <c r="B218" s="2" t="s">
        <v>721</v>
      </c>
      <c r="C218" s="7">
        <v>2010</v>
      </c>
      <c r="D218" s="2" t="s">
        <v>464</v>
      </c>
    </row>
    <row r="219" spans="1:4" x14ac:dyDescent="0.25">
      <c r="A219" s="9">
        <v>218</v>
      </c>
      <c r="B219" s="2" t="s">
        <v>722</v>
      </c>
      <c r="C219" s="7">
        <v>2010</v>
      </c>
      <c r="D219" s="2" t="s">
        <v>465</v>
      </c>
    </row>
    <row r="220" spans="1:4" x14ac:dyDescent="0.25">
      <c r="A220" s="9">
        <v>219</v>
      </c>
      <c r="B220" s="2" t="s">
        <v>723</v>
      </c>
      <c r="C220" s="7">
        <v>2010</v>
      </c>
      <c r="D220" s="2" t="s">
        <v>465</v>
      </c>
    </row>
    <row r="221" spans="1:4" x14ac:dyDescent="0.25">
      <c r="A221" s="9">
        <v>220</v>
      </c>
      <c r="B221" s="2" t="s">
        <v>724</v>
      </c>
      <c r="C221" s="7">
        <v>2010</v>
      </c>
      <c r="D221" s="2" t="s">
        <v>465</v>
      </c>
    </row>
    <row r="222" spans="1:4" x14ac:dyDescent="0.25">
      <c r="A222" s="9">
        <v>221</v>
      </c>
      <c r="B222" s="2" t="s">
        <v>725</v>
      </c>
      <c r="C222" s="7">
        <v>2010</v>
      </c>
      <c r="D222" s="2" t="s">
        <v>465</v>
      </c>
    </row>
    <row r="223" spans="1:4" x14ac:dyDescent="0.25">
      <c r="A223" s="9">
        <v>222</v>
      </c>
      <c r="B223" s="2" t="s">
        <v>726</v>
      </c>
      <c r="C223" s="7">
        <v>2010</v>
      </c>
      <c r="D223" s="2" t="s">
        <v>466</v>
      </c>
    </row>
    <row r="224" spans="1:4" x14ac:dyDescent="0.25">
      <c r="A224" s="9">
        <v>223</v>
      </c>
      <c r="B224" s="2" t="s">
        <v>727</v>
      </c>
      <c r="C224" s="7">
        <v>2010</v>
      </c>
      <c r="D224" s="2" t="s">
        <v>467</v>
      </c>
    </row>
    <row r="225" spans="1:4" x14ac:dyDescent="0.25">
      <c r="A225" s="9">
        <v>224</v>
      </c>
      <c r="B225" s="2" t="s">
        <v>728</v>
      </c>
      <c r="C225" s="7">
        <v>2010</v>
      </c>
      <c r="D225" s="2" t="s">
        <v>468</v>
      </c>
    </row>
    <row r="226" spans="1:4" x14ac:dyDescent="0.25">
      <c r="A226" s="9">
        <v>225</v>
      </c>
      <c r="B226" s="2" t="s">
        <v>729</v>
      </c>
      <c r="C226" s="7">
        <v>2010</v>
      </c>
      <c r="D226" s="2" t="s">
        <v>469</v>
      </c>
    </row>
    <row r="227" spans="1:4" x14ac:dyDescent="0.25">
      <c r="A227" s="9">
        <v>226</v>
      </c>
      <c r="B227" s="2" t="s">
        <v>730</v>
      </c>
      <c r="C227" s="7">
        <v>2010</v>
      </c>
      <c r="D227" s="2" t="s">
        <v>470</v>
      </c>
    </row>
    <row r="228" spans="1:4" x14ac:dyDescent="0.25">
      <c r="A228" s="9">
        <v>227</v>
      </c>
      <c r="B228" s="2" t="s">
        <v>731</v>
      </c>
      <c r="C228" s="7">
        <v>2010</v>
      </c>
      <c r="D228" s="2" t="s">
        <v>471</v>
      </c>
    </row>
    <row r="229" spans="1:4" x14ac:dyDescent="0.25">
      <c r="A229" s="9">
        <v>228</v>
      </c>
      <c r="B229" s="2" t="s">
        <v>732</v>
      </c>
      <c r="C229" s="7">
        <v>2011</v>
      </c>
      <c r="D229" s="2" t="s">
        <v>472</v>
      </c>
    </row>
    <row r="230" spans="1:4" x14ac:dyDescent="0.25">
      <c r="A230" s="9">
        <v>229</v>
      </c>
      <c r="B230" s="2" t="s">
        <v>733</v>
      </c>
      <c r="C230" s="7">
        <v>2011</v>
      </c>
      <c r="D230" s="2" t="s">
        <v>472</v>
      </c>
    </row>
    <row r="231" spans="1:4" x14ac:dyDescent="0.25">
      <c r="A231" s="9">
        <v>230</v>
      </c>
      <c r="B231" s="2" t="s">
        <v>734</v>
      </c>
      <c r="C231" s="7">
        <v>2011</v>
      </c>
      <c r="D231" s="2" t="s">
        <v>472</v>
      </c>
    </row>
    <row r="232" spans="1:4" x14ac:dyDescent="0.25">
      <c r="A232" s="9">
        <v>231</v>
      </c>
      <c r="B232" s="2" t="s">
        <v>735</v>
      </c>
      <c r="C232" s="7">
        <v>2011</v>
      </c>
      <c r="D232" s="2" t="s">
        <v>472</v>
      </c>
    </row>
    <row r="233" spans="1:4" x14ac:dyDescent="0.25">
      <c r="A233" s="9">
        <v>232</v>
      </c>
      <c r="B233" s="2" t="s">
        <v>736</v>
      </c>
      <c r="C233" s="7">
        <v>2011</v>
      </c>
      <c r="D233" s="2" t="s">
        <v>472</v>
      </c>
    </row>
    <row r="234" spans="1:4" x14ac:dyDescent="0.25">
      <c r="A234" s="9">
        <v>233</v>
      </c>
      <c r="B234" s="2" t="s">
        <v>737</v>
      </c>
      <c r="C234" s="7">
        <v>2011</v>
      </c>
      <c r="D234" s="2" t="s">
        <v>472</v>
      </c>
    </row>
    <row r="235" spans="1:4" x14ac:dyDescent="0.25">
      <c r="A235" s="9">
        <v>234</v>
      </c>
      <c r="B235" s="2" t="s">
        <v>738</v>
      </c>
      <c r="C235" s="7">
        <v>2011</v>
      </c>
      <c r="D235" s="2" t="s">
        <v>472</v>
      </c>
    </row>
    <row r="236" spans="1:4" x14ac:dyDescent="0.25">
      <c r="A236" s="9">
        <v>235</v>
      </c>
      <c r="B236" s="2" t="s">
        <v>739</v>
      </c>
      <c r="C236" s="7">
        <v>2011</v>
      </c>
      <c r="D236" s="2" t="s">
        <v>472</v>
      </c>
    </row>
    <row r="237" spans="1:4" x14ac:dyDescent="0.25">
      <c r="A237" s="9">
        <v>236</v>
      </c>
      <c r="B237" s="2" t="s">
        <v>740</v>
      </c>
      <c r="C237" s="7">
        <v>2011</v>
      </c>
      <c r="D237" s="2" t="s">
        <v>472</v>
      </c>
    </row>
    <row r="238" spans="1:4" x14ac:dyDescent="0.25">
      <c r="A238" s="9">
        <v>237</v>
      </c>
      <c r="B238" s="2" t="s">
        <v>741</v>
      </c>
      <c r="C238" s="7">
        <v>2011</v>
      </c>
      <c r="D238" s="2" t="s">
        <v>472</v>
      </c>
    </row>
    <row r="239" spans="1:4" x14ac:dyDescent="0.25">
      <c r="A239" s="9">
        <v>238</v>
      </c>
      <c r="B239" s="2" t="s">
        <v>742</v>
      </c>
      <c r="C239" s="7">
        <v>2011</v>
      </c>
      <c r="D239" s="2" t="s">
        <v>472</v>
      </c>
    </row>
    <row r="240" spans="1:4" x14ac:dyDescent="0.25">
      <c r="A240" s="9">
        <v>239</v>
      </c>
      <c r="B240" s="2" t="s">
        <v>743</v>
      </c>
      <c r="C240" s="7">
        <v>2011</v>
      </c>
      <c r="D240" s="2" t="s">
        <v>472</v>
      </c>
    </row>
    <row r="241" spans="1:4" x14ac:dyDescent="0.25">
      <c r="A241" s="9">
        <v>240</v>
      </c>
      <c r="B241" s="2" t="s">
        <v>744</v>
      </c>
      <c r="C241" s="7">
        <v>2011</v>
      </c>
      <c r="D241" s="2" t="s">
        <v>472</v>
      </c>
    </row>
    <row r="242" spans="1:4" x14ac:dyDescent="0.25">
      <c r="A242" s="9">
        <v>241</v>
      </c>
      <c r="B242" s="2" t="s">
        <v>745</v>
      </c>
      <c r="C242" s="7">
        <v>2011</v>
      </c>
      <c r="D242" s="2" t="s">
        <v>472</v>
      </c>
    </row>
    <row r="243" spans="1:4" x14ac:dyDescent="0.25">
      <c r="A243" s="9">
        <v>242</v>
      </c>
      <c r="B243" s="2" t="s">
        <v>746</v>
      </c>
      <c r="C243" s="7">
        <v>2011</v>
      </c>
      <c r="D243" s="2" t="s">
        <v>472</v>
      </c>
    </row>
    <row r="244" spans="1:4" x14ac:dyDescent="0.25">
      <c r="A244" s="9">
        <v>243</v>
      </c>
      <c r="B244" s="2" t="s">
        <v>747</v>
      </c>
      <c r="C244" s="7">
        <v>2011</v>
      </c>
      <c r="D244" s="2" t="s">
        <v>472</v>
      </c>
    </row>
    <row r="245" spans="1:4" x14ac:dyDescent="0.25">
      <c r="A245" s="9">
        <v>244</v>
      </c>
      <c r="B245" s="2" t="s">
        <v>748</v>
      </c>
      <c r="C245" s="7">
        <v>2011</v>
      </c>
      <c r="D245" s="2" t="s">
        <v>473</v>
      </c>
    </row>
    <row r="246" spans="1:4" x14ac:dyDescent="0.25">
      <c r="A246" s="9">
        <v>245</v>
      </c>
      <c r="B246" s="2" t="s">
        <v>749</v>
      </c>
      <c r="C246" s="7">
        <v>2011</v>
      </c>
      <c r="D246" s="2" t="s">
        <v>473</v>
      </c>
    </row>
    <row r="247" spans="1:4" x14ac:dyDescent="0.25">
      <c r="A247" s="9">
        <v>246</v>
      </c>
      <c r="B247" s="2" t="s">
        <v>750</v>
      </c>
      <c r="C247" s="7">
        <v>2011</v>
      </c>
      <c r="D247" s="2" t="s">
        <v>473</v>
      </c>
    </row>
    <row r="248" spans="1:4" x14ac:dyDescent="0.25">
      <c r="A248" s="9">
        <v>247</v>
      </c>
      <c r="B248" s="2" t="s">
        <v>751</v>
      </c>
      <c r="C248" s="7">
        <v>2011</v>
      </c>
      <c r="D248" s="2" t="s">
        <v>473</v>
      </c>
    </row>
    <row r="249" spans="1:4" x14ac:dyDescent="0.25">
      <c r="A249" s="9">
        <v>248</v>
      </c>
      <c r="B249" s="2" t="s">
        <v>752</v>
      </c>
      <c r="C249" s="7">
        <v>2011</v>
      </c>
      <c r="D249" s="2" t="s">
        <v>474</v>
      </c>
    </row>
    <row r="250" spans="1:4" x14ac:dyDescent="0.25">
      <c r="A250" s="9">
        <v>249</v>
      </c>
      <c r="B250" s="2" t="s">
        <v>753</v>
      </c>
      <c r="C250" s="7">
        <v>2011</v>
      </c>
      <c r="D250" s="2" t="s">
        <v>474</v>
      </c>
    </row>
    <row r="251" spans="1:4" x14ac:dyDescent="0.25">
      <c r="A251" s="9">
        <v>250</v>
      </c>
      <c r="B251" s="2" t="s">
        <v>754</v>
      </c>
      <c r="C251" s="7">
        <v>2011</v>
      </c>
      <c r="D251" s="2" t="s">
        <v>475</v>
      </c>
    </row>
    <row r="252" spans="1:4" x14ac:dyDescent="0.25">
      <c r="A252" s="9">
        <v>251</v>
      </c>
      <c r="B252" s="2" t="s">
        <v>755</v>
      </c>
      <c r="C252" s="7">
        <v>2011</v>
      </c>
      <c r="D252" s="2" t="s">
        <v>475</v>
      </c>
    </row>
    <row r="253" spans="1:4" x14ac:dyDescent="0.25">
      <c r="A253" s="9">
        <v>252</v>
      </c>
      <c r="B253" s="2" t="s">
        <v>756</v>
      </c>
      <c r="C253" s="7">
        <v>2011</v>
      </c>
      <c r="D253" s="2" t="s">
        <v>476</v>
      </c>
    </row>
    <row r="254" spans="1:4" x14ac:dyDescent="0.25">
      <c r="A254" s="9">
        <v>253</v>
      </c>
      <c r="B254" s="2" t="s">
        <v>757</v>
      </c>
      <c r="C254" s="7">
        <v>2011</v>
      </c>
      <c r="D254" s="2" t="s">
        <v>477</v>
      </c>
    </row>
    <row r="255" spans="1:4" x14ac:dyDescent="0.25">
      <c r="A255" s="9">
        <v>254</v>
      </c>
      <c r="B255" s="2" t="s">
        <v>758</v>
      </c>
      <c r="C255" s="7">
        <v>2011</v>
      </c>
      <c r="D255" s="2" t="s">
        <v>478</v>
      </c>
    </row>
    <row r="256" spans="1:4" x14ac:dyDescent="0.25">
      <c r="A256" s="9">
        <v>255</v>
      </c>
      <c r="B256" s="2" t="s">
        <v>759</v>
      </c>
      <c r="C256" s="7">
        <v>2012</v>
      </c>
      <c r="D256" s="2" t="s">
        <v>479</v>
      </c>
    </row>
    <row r="257" spans="1:4" x14ac:dyDescent="0.25">
      <c r="A257" s="9">
        <v>256</v>
      </c>
      <c r="B257" s="2" t="s">
        <v>760</v>
      </c>
      <c r="C257" s="7">
        <v>2012</v>
      </c>
      <c r="D257" s="2" t="s">
        <v>480</v>
      </c>
    </row>
    <row r="258" spans="1:4" x14ac:dyDescent="0.25">
      <c r="A258" s="9">
        <v>257</v>
      </c>
      <c r="B258" s="2" t="s">
        <v>761</v>
      </c>
      <c r="C258" s="7">
        <v>2012</v>
      </c>
      <c r="D258" s="2" t="s">
        <v>480</v>
      </c>
    </row>
    <row r="259" spans="1:4" x14ac:dyDescent="0.25">
      <c r="A259" s="9">
        <v>258</v>
      </c>
      <c r="B259" s="2" t="s">
        <v>762</v>
      </c>
      <c r="C259" s="7">
        <v>2012</v>
      </c>
      <c r="D259" s="2" t="s">
        <v>480</v>
      </c>
    </row>
    <row r="260" spans="1:4" x14ac:dyDescent="0.25">
      <c r="A260" s="9">
        <v>259</v>
      </c>
      <c r="B260" s="2" t="s">
        <v>763</v>
      </c>
      <c r="C260" s="7">
        <v>2012</v>
      </c>
      <c r="D260" s="2" t="s">
        <v>480</v>
      </c>
    </row>
    <row r="261" spans="1:4" x14ac:dyDescent="0.25">
      <c r="A261" s="9">
        <v>260</v>
      </c>
      <c r="B261" s="2" t="s">
        <v>764</v>
      </c>
      <c r="C261" s="7">
        <v>2012</v>
      </c>
      <c r="D261" s="2" t="s">
        <v>480</v>
      </c>
    </row>
    <row r="262" spans="1:4" x14ac:dyDescent="0.25">
      <c r="A262" s="9">
        <v>261</v>
      </c>
      <c r="B262" s="2" t="s">
        <v>765</v>
      </c>
      <c r="C262" s="7">
        <v>2012</v>
      </c>
      <c r="D262" s="2" t="s">
        <v>480</v>
      </c>
    </row>
    <row r="263" spans="1:4" x14ac:dyDescent="0.25">
      <c r="A263" s="9">
        <v>262</v>
      </c>
      <c r="B263" s="2" t="s">
        <v>766</v>
      </c>
      <c r="C263" s="7">
        <v>2012</v>
      </c>
      <c r="D263" s="2" t="s">
        <v>480</v>
      </c>
    </row>
    <row r="264" spans="1:4" x14ac:dyDescent="0.25">
      <c r="A264" s="9">
        <v>263</v>
      </c>
      <c r="B264" s="2" t="s">
        <v>767</v>
      </c>
      <c r="C264" s="7">
        <v>2012</v>
      </c>
      <c r="D264" s="2" t="s">
        <v>480</v>
      </c>
    </row>
    <row r="265" spans="1:4" x14ac:dyDescent="0.25">
      <c r="A265" s="9">
        <v>264</v>
      </c>
      <c r="B265" s="2" t="s">
        <v>768</v>
      </c>
      <c r="C265" s="7">
        <v>2012</v>
      </c>
      <c r="D265" s="2" t="s">
        <v>480</v>
      </c>
    </row>
    <row r="266" spans="1:4" x14ac:dyDescent="0.25">
      <c r="A266" s="9">
        <v>265</v>
      </c>
      <c r="B266" s="2" t="s">
        <v>769</v>
      </c>
      <c r="C266" s="7">
        <v>2012</v>
      </c>
      <c r="D266" s="2" t="s">
        <v>480</v>
      </c>
    </row>
    <row r="267" spans="1:4" x14ac:dyDescent="0.25">
      <c r="A267" s="9">
        <v>266</v>
      </c>
      <c r="B267" s="2" t="s">
        <v>770</v>
      </c>
      <c r="C267" s="7">
        <v>2012</v>
      </c>
      <c r="D267" s="2" t="s">
        <v>480</v>
      </c>
    </row>
    <row r="268" spans="1:4" x14ac:dyDescent="0.25">
      <c r="A268" s="9">
        <v>267</v>
      </c>
      <c r="B268" s="2" t="s">
        <v>771</v>
      </c>
      <c r="C268" s="7">
        <v>2012</v>
      </c>
      <c r="D268" s="2" t="s">
        <v>480</v>
      </c>
    </row>
    <row r="269" spans="1:4" x14ac:dyDescent="0.25">
      <c r="A269" s="9">
        <v>268</v>
      </c>
      <c r="B269" s="2" t="s">
        <v>772</v>
      </c>
      <c r="C269" s="7">
        <v>2012</v>
      </c>
      <c r="D269" s="2" t="s">
        <v>480</v>
      </c>
    </row>
    <row r="270" spans="1:4" x14ac:dyDescent="0.25">
      <c r="A270" s="9">
        <v>269</v>
      </c>
      <c r="B270" s="2" t="s">
        <v>773</v>
      </c>
      <c r="C270" s="7">
        <v>2012</v>
      </c>
      <c r="D270" s="2" t="s">
        <v>480</v>
      </c>
    </row>
    <row r="271" spans="1:4" x14ac:dyDescent="0.25">
      <c r="A271" s="9">
        <v>270</v>
      </c>
      <c r="B271" s="2" t="s">
        <v>774</v>
      </c>
      <c r="C271" s="7">
        <v>2012</v>
      </c>
      <c r="D271" s="2" t="s">
        <v>480</v>
      </c>
    </row>
    <row r="272" spans="1:4" x14ac:dyDescent="0.25">
      <c r="A272" s="9">
        <v>271</v>
      </c>
      <c r="B272" s="2" t="s">
        <v>775</v>
      </c>
      <c r="C272" s="7">
        <v>2012</v>
      </c>
      <c r="D272" s="2" t="s">
        <v>480</v>
      </c>
    </row>
    <row r="273" spans="1:4" x14ac:dyDescent="0.25">
      <c r="A273" s="9">
        <v>272</v>
      </c>
      <c r="B273" s="2" t="s">
        <v>776</v>
      </c>
      <c r="C273" s="7">
        <v>2012</v>
      </c>
      <c r="D273" s="2" t="s">
        <v>480</v>
      </c>
    </row>
    <row r="274" spans="1:4" x14ac:dyDescent="0.25">
      <c r="A274" s="9">
        <v>273</v>
      </c>
      <c r="B274" s="2" t="s">
        <v>777</v>
      </c>
      <c r="C274" s="7">
        <v>2012</v>
      </c>
      <c r="D274" s="2" t="s">
        <v>480</v>
      </c>
    </row>
    <row r="275" spans="1:4" x14ac:dyDescent="0.25">
      <c r="A275" s="9">
        <v>274</v>
      </c>
      <c r="B275" s="2" t="s">
        <v>778</v>
      </c>
      <c r="C275" s="7">
        <v>2012</v>
      </c>
      <c r="D275" s="2" t="s">
        <v>480</v>
      </c>
    </row>
    <row r="276" spans="1:4" x14ac:dyDescent="0.25">
      <c r="A276" s="9">
        <v>275</v>
      </c>
      <c r="B276" s="2" t="s">
        <v>779</v>
      </c>
      <c r="C276" s="7">
        <v>2012</v>
      </c>
      <c r="D276" s="2" t="s">
        <v>480</v>
      </c>
    </row>
    <row r="277" spans="1:4" x14ac:dyDescent="0.25">
      <c r="A277" s="9">
        <v>276</v>
      </c>
      <c r="B277" s="2" t="s">
        <v>780</v>
      </c>
      <c r="C277" s="7">
        <v>2012</v>
      </c>
      <c r="D277" s="2" t="s">
        <v>480</v>
      </c>
    </row>
    <row r="278" spans="1:4" x14ac:dyDescent="0.25">
      <c r="A278" s="9">
        <v>277</v>
      </c>
      <c r="B278" s="2" t="s">
        <v>781</v>
      </c>
      <c r="C278" s="7">
        <v>2012</v>
      </c>
      <c r="D278" s="2" t="s">
        <v>480</v>
      </c>
    </row>
    <row r="279" spans="1:4" x14ac:dyDescent="0.25">
      <c r="A279" s="9">
        <v>278</v>
      </c>
      <c r="B279" s="2" t="s">
        <v>782</v>
      </c>
      <c r="C279" s="7">
        <v>2012</v>
      </c>
      <c r="D279" s="2" t="s">
        <v>480</v>
      </c>
    </row>
    <row r="280" spans="1:4" x14ac:dyDescent="0.25">
      <c r="A280" s="9">
        <v>279</v>
      </c>
      <c r="B280" s="2" t="s">
        <v>783</v>
      </c>
      <c r="C280" s="7">
        <v>2012</v>
      </c>
      <c r="D280" s="2" t="s">
        <v>481</v>
      </c>
    </row>
    <row r="281" spans="1:4" x14ac:dyDescent="0.25">
      <c r="A281" s="9">
        <v>280</v>
      </c>
      <c r="B281" s="2" t="s">
        <v>784</v>
      </c>
      <c r="C281" s="7">
        <v>2012</v>
      </c>
      <c r="D281" s="2" t="s">
        <v>482</v>
      </c>
    </row>
    <row r="282" spans="1:4" x14ac:dyDescent="0.25">
      <c r="A282" s="9">
        <v>281</v>
      </c>
      <c r="B282" s="2" t="s">
        <v>785</v>
      </c>
      <c r="C282" s="7">
        <v>2012</v>
      </c>
      <c r="D282" s="2" t="s">
        <v>483</v>
      </c>
    </row>
    <row r="283" spans="1:4" x14ac:dyDescent="0.25">
      <c r="A283" s="9">
        <v>282</v>
      </c>
      <c r="B283" s="2" t="s">
        <v>786</v>
      </c>
      <c r="C283" s="7">
        <v>2013</v>
      </c>
      <c r="D283" s="2" t="s">
        <v>484</v>
      </c>
    </row>
    <row r="284" spans="1:4" x14ac:dyDescent="0.25">
      <c r="A284" s="9">
        <v>283</v>
      </c>
      <c r="B284" s="2" t="s">
        <v>787</v>
      </c>
      <c r="C284" s="7">
        <v>2013</v>
      </c>
      <c r="D284" s="2" t="s">
        <v>484</v>
      </c>
    </row>
    <row r="285" spans="1:4" x14ac:dyDescent="0.25">
      <c r="A285" s="9">
        <v>284</v>
      </c>
      <c r="B285" s="2" t="s">
        <v>788</v>
      </c>
      <c r="C285" s="7">
        <v>2013</v>
      </c>
      <c r="D285" s="2" t="s">
        <v>484</v>
      </c>
    </row>
    <row r="286" spans="1:4" x14ac:dyDescent="0.25">
      <c r="A286" s="9">
        <v>285</v>
      </c>
      <c r="B286" s="2" t="s">
        <v>789</v>
      </c>
      <c r="C286" s="7">
        <v>2013</v>
      </c>
      <c r="D286" s="2" t="s">
        <v>484</v>
      </c>
    </row>
    <row r="287" spans="1:4" x14ac:dyDescent="0.25">
      <c r="A287" s="9">
        <v>286</v>
      </c>
      <c r="B287" s="2" t="s">
        <v>790</v>
      </c>
      <c r="C287" s="7">
        <v>2013</v>
      </c>
      <c r="D287" s="2" t="s">
        <v>484</v>
      </c>
    </row>
    <row r="288" spans="1:4" x14ac:dyDescent="0.25">
      <c r="A288" s="9">
        <v>287</v>
      </c>
      <c r="B288" s="2" t="s">
        <v>791</v>
      </c>
      <c r="C288" s="7">
        <v>2013</v>
      </c>
      <c r="D288" s="2" t="s">
        <v>485</v>
      </c>
    </row>
    <row r="289" spans="1:4" x14ac:dyDescent="0.25">
      <c r="A289" s="9">
        <v>288</v>
      </c>
      <c r="B289" s="2" t="s">
        <v>792</v>
      </c>
      <c r="C289" s="7">
        <v>2013</v>
      </c>
      <c r="D289" s="2" t="s">
        <v>485</v>
      </c>
    </row>
    <row r="290" spans="1:4" x14ac:dyDescent="0.25">
      <c r="A290" s="9">
        <v>289</v>
      </c>
      <c r="B290" s="2" t="s">
        <v>793</v>
      </c>
      <c r="C290" s="7">
        <v>2013</v>
      </c>
      <c r="D290" s="2" t="s">
        <v>485</v>
      </c>
    </row>
    <row r="291" spans="1:4" x14ac:dyDescent="0.25">
      <c r="A291" s="9">
        <v>290</v>
      </c>
      <c r="B291" s="2" t="s">
        <v>794</v>
      </c>
      <c r="C291" s="7">
        <v>2013</v>
      </c>
      <c r="D291" s="2" t="s">
        <v>485</v>
      </c>
    </row>
    <row r="292" spans="1:4" x14ac:dyDescent="0.25">
      <c r="A292" s="9">
        <v>291</v>
      </c>
      <c r="B292" s="2" t="s">
        <v>795</v>
      </c>
      <c r="C292" s="7">
        <v>2013</v>
      </c>
      <c r="D292" s="2" t="s">
        <v>485</v>
      </c>
    </row>
    <row r="293" spans="1:4" x14ac:dyDescent="0.25">
      <c r="A293" s="9">
        <v>292</v>
      </c>
      <c r="B293" s="2" t="s">
        <v>796</v>
      </c>
      <c r="C293" s="7">
        <v>2013</v>
      </c>
      <c r="D293" s="2" t="s">
        <v>485</v>
      </c>
    </row>
    <row r="294" spans="1:4" x14ac:dyDescent="0.25">
      <c r="A294" s="9">
        <v>293</v>
      </c>
      <c r="B294" s="2" t="s">
        <v>797</v>
      </c>
      <c r="C294" s="7">
        <v>2013</v>
      </c>
      <c r="D294" s="2" t="s">
        <v>485</v>
      </c>
    </row>
    <row r="295" spans="1:4" x14ac:dyDescent="0.25">
      <c r="A295" s="9">
        <v>294</v>
      </c>
      <c r="B295" s="2" t="s">
        <v>798</v>
      </c>
      <c r="C295" s="7">
        <v>2013</v>
      </c>
      <c r="D295" s="2" t="s">
        <v>485</v>
      </c>
    </row>
    <row r="296" spans="1:4" x14ac:dyDescent="0.25">
      <c r="A296" s="9">
        <v>295</v>
      </c>
      <c r="B296" s="2" t="s">
        <v>799</v>
      </c>
      <c r="C296" s="7">
        <v>2013</v>
      </c>
      <c r="D296" s="2" t="s">
        <v>485</v>
      </c>
    </row>
    <row r="297" spans="1:4" x14ac:dyDescent="0.25">
      <c r="A297" s="9">
        <v>296</v>
      </c>
      <c r="B297" s="2" t="s">
        <v>800</v>
      </c>
      <c r="C297" s="7">
        <v>2013</v>
      </c>
      <c r="D297" s="2" t="s">
        <v>485</v>
      </c>
    </row>
    <row r="298" spans="1:4" x14ac:dyDescent="0.25">
      <c r="A298" s="9">
        <v>297</v>
      </c>
      <c r="B298" s="2" t="s">
        <v>801</v>
      </c>
      <c r="C298" s="7">
        <v>2013</v>
      </c>
      <c r="D298" s="2" t="s">
        <v>485</v>
      </c>
    </row>
    <row r="299" spans="1:4" x14ac:dyDescent="0.25">
      <c r="A299" s="9">
        <v>298</v>
      </c>
      <c r="B299" s="2" t="s">
        <v>802</v>
      </c>
      <c r="C299" s="7">
        <v>2013</v>
      </c>
      <c r="D299" s="2" t="s">
        <v>485</v>
      </c>
    </row>
    <row r="300" spans="1:4" x14ac:dyDescent="0.25">
      <c r="A300" s="9">
        <v>299</v>
      </c>
      <c r="B300" s="2" t="s">
        <v>803</v>
      </c>
      <c r="C300" s="7">
        <v>2013</v>
      </c>
      <c r="D300" s="2" t="s">
        <v>485</v>
      </c>
    </row>
    <row r="301" spans="1:4" x14ac:dyDescent="0.25">
      <c r="A301" s="9">
        <v>300</v>
      </c>
      <c r="B301" s="2" t="s">
        <v>804</v>
      </c>
      <c r="C301" s="7">
        <v>2013</v>
      </c>
      <c r="D301" s="2" t="s">
        <v>485</v>
      </c>
    </row>
    <row r="302" spans="1:4" x14ac:dyDescent="0.25">
      <c r="A302" s="9">
        <v>301</v>
      </c>
      <c r="B302" s="2" t="s">
        <v>805</v>
      </c>
      <c r="C302" s="7">
        <v>2013</v>
      </c>
      <c r="D302" s="2" t="s">
        <v>485</v>
      </c>
    </row>
    <row r="303" spans="1:4" x14ac:dyDescent="0.25">
      <c r="A303" s="9">
        <v>302</v>
      </c>
      <c r="B303" s="2" t="s">
        <v>806</v>
      </c>
      <c r="C303" s="7">
        <v>2013</v>
      </c>
      <c r="D303" s="2" t="s">
        <v>485</v>
      </c>
    </row>
    <row r="304" spans="1:4" x14ac:dyDescent="0.25">
      <c r="A304" s="9">
        <v>303</v>
      </c>
      <c r="B304" s="2" t="s">
        <v>807</v>
      </c>
      <c r="C304" s="7">
        <v>2013</v>
      </c>
      <c r="D304" s="2" t="s">
        <v>485</v>
      </c>
    </row>
    <row r="305" spans="1:4" x14ac:dyDescent="0.25">
      <c r="A305" s="9">
        <v>304</v>
      </c>
      <c r="B305" s="2" t="s">
        <v>808</v>
      </c>
      <c r="C305" s="7">
        <v>2013</v>
      </c>
      <c r="D305" s="2" t="s">
        <v>485</v>
      </c>
    </row>
    <row r="306" spans="1:4" x14ac:dyDescent="0.25">
      <c r="A306" s="9">
        <v>305</v>
      </c>
      <c r="B306" s="2" t="s">
        <v>809</v>
      </c>
      <c r="C306" s="7">
        <v>2013</v>
      </c>
      <c r="D306" s="2" t="s">
        <v>485</v>
      </c>
    </row>
    <row r="307" spans="1:4" x14ac:dyDescent="0.25">
      <c r="A307" s="9">
        <v>306</v>
      </c>
      <c r="B307" s="2" t="s">
        <v>810</v>
      </c>
      <c r="C307" s="7">
        <v>2013</v>
      </c>
      <c r="D307" s="2" t="s">
        <v>485</v>
      </c>
    </row>
    <row r="308" spans="1:4" x14ac:dyDescent="0.25">
      <c r="A308" s="9">
        <v>307</v>
      </c>
      <c r="B308" s="2" t="s">
        <v>811</v>
      </c>
      <c r="C308" s="7">
        <v>2013</v>
      </c>
      <c r="D308" s="2" t="s">
        <v>485</v>
      </c>
    </row>
    <row r="309" spans="1:4" x14ac:dyDescent="0.25">
      <c r="A309" s="9">
        <v>308</v>
      </c>
      <c r="B309" s="2" t="s">
        <v>812</v>
      </c>
      <c r="C309" s="7">
        <v>2013</v>
      </c>
      <c r="D309" s="2" t="s">
        <v>485</v>
      </c>
    </row>
    <row r="310" spans="1:4" x14ac:dyDescent="0.25">
      <c r="A310" s="9">
        <v>309</v>
      </c>
      <c r="B310" s="2" t="s">
        <v>813</v>
      </c>
      <c r="C310" s="7">
        <v>2013</v>
      </c>
      <c r="D310" s="2" t="s">
        <v>486</v>
      </c>
    </row>
    <row r="311" spans="1:4" x14ac:dyDescent="0.25">
      <c r="A311" s="9">
        <v>310</v>
      </c>
      <c r="B311" s="2" t="s">
        <v>814</v>
      </c>
      <c r="C311" s="7">
        <v>2013</v>
      </c>
      <c r="D311" s="2" t="s">
        <v>486</v>
      </c>
    </row>
    <row r="312" spans="1:4" x14ac:dyDescent="0.25">
      <c r="A312" s="9">
        <v>311</v>
      </c>
      <c r="B312" s="2" t="s">
        <v>815</v>
      </c>
      <c r="C312" s="7">
        <v>2013</v>
      </c>
      <c r="D312" s="2" t="s">
        <v>486</v>
      </c>
    </row>
    <row r="313" spans="1:4" x14ac:dyDescent="0.25">
      <c r="A313" s="9">
        <v>312</v>
      </c>
      <c r="B313" s="2" t="s">
        <v>816</v>
      </c>
      <c r="C313" s="7">
        <v>2013</v>
      </c>
      <c r="D313" s="2" t="s">
        <v>486</v>
      </c>
    </row>
    <row r="314" spans="1:4" x14ac:dyDescent="0.25">
      <c r="A314" s="9">
        <v>313</v>
      </c>
      <c r="B314" s="2" t="s">
        <v>817</v>
      </c>
      <c r="C314" s="7">
        <v>2013</v>
      </c>
      <c r="D314" s="2" t="s">
        <v>487</v>
      </c>
    </row>
    <row r="315" spans="1:4" x14ac:dyDescent="0.25">
      <c r="A315" s="9">
        <v>314</v>
      </c>
      <c r="B315" s="2" t="s">
        <v>818</v>
      </c>
      <c r="C315" s="7">
        <v>2013</v>
      </c>
      <c r="D315" s="2" t="s">
        <v>487</v>
      </c>
    </row>
    <row r="316" spans="1:4" x14ac:dyDescent="0.25">
      <c r="A316" s="9">
        <v>315</v>
      </c>
      <c r="B316" s="2" t="s">
        <v>819</v>
      </c>
      <c r="C316" s="7">
        <v>2013</v>
      </c>
      <c r="D316" s="2" t="s">
        <v>488</v>
      </c>
    </row>
    <row r="317" spans="1:4" x14ac:dyDescent="0.25">
      <c r="A317" s="9">
        <v>316</v>
      </c>
      <c r="B317" s="2" t="s">
        <v>820</v>
      </c>
      <c r="C317" s="7">
        <v>2013</v>
      </c>
      <c r="D317" s="2" t="s">
        <v>489</v>
      </c>
    </row>
    <row r="318" spans="1:4" x14ac:dyDescent="0.25">
      <c r="A318" s="9">
        <v>317</v>
      </c>
      <c r="B318" s="2" t="s">
        <v>821</v>
      </c>
      <c r="C318" s="7">
        <v>2013</v>
      </c>
      <c r="D318" s="2" t="s">
        <v>490</v>
      </c>
    </row>
    <row r="319" spans="1:4" x14ac:dyDescent="0.25">
      <c r="A319" s="9">
        <v>318</v>
      </c>
      <c r="B319" s="2" t="s">
        <v>822</v>
      </c>
      <c r="C319" s="7">
        <v>2014</v>
      </c>
      <c r="D319" s="2" t="s">
        <v>491</v>
      </c>
    </row>
    <row r="320" spans="1:4" x14ac:dyDescent="0.25">
      <c r="A320" s="9">
        <v>319</v>
      </c>
      <c r="B320" s="2" t="s">
        <v>823</v>
      </c>
      <c r="C320" s="7">
        <v>2014</v>
      </c>
      <c r="D320" s="2" t="s">
        <v>491</v>
      </c>
    </row>
    <row r="321" spans="1:4" x14ac:dyDescent="0.25">
      <c r="A321" s="9">
        <v>320</v>
      </c>
      <c r="B321" s="2" t="s">
        <v>824</v>
      </c>
      <c r="C321" s="7">
        <v>2014</v>
      </c>
      <c r="D321" s="2" t="s">
        <v>491</v>
      </c>
    </row>
    <row r="322" spans="1:4" x14ac:dyDescent="0.25">
      <c r="A322" s="9">
        <v>321</v>
      </c>
      <c r="B322" s="2" t="s">
        <v>825</v>
      </c>
      <c r="C322" s="7">
        <v>2014</v>
      </c>
      <c r="D322" s="2" t="s">
        <v>491</v>
      </c>
    </row>
    <row r="323" spans="1:4" x14ac:dyDescent="0.25">
      <c r="A323" s="9">
        <v>322</v>
      </c>
      <c r="B323" s="2" t="s">
        <v>826</v>
      </c>
      <c r="C323" s="7">
        <v>2014</v>
      </c>
      <c r="D323" s="2" t="s">
        <v>491</v>
      </c>
    </row>
    <row r="324" spans="1:4" x14ac:dyDescent="0.25">
      <c r="A324" s="9">
        <v>323</v>
      </c>
      <c r="B324" s="2" t="s">
        <v>827</v>
      </c>
      <c r="C324" s="7">
        <v>2014</v>
      </c>
      <c r="D324" s="2" t="s">
        <v>491</v>
      </c>
    </row>
    <row r="325" spans="1:4" x14ac:dyDescent="0.25">
      <c r="A325" s="9">
        <v>324</v>
      </c>
      <c r="B325" s="2" t="s">
        <v>828</v>
      </c>
      <c r="C325" s="7">
        <v>2014</v>
      </c>
      <c r="D325" s="2" t="s">
        <v>491</v>
      </c>
    </row>
    <row r="326" spans="1:4" x14ac:dyDescent="0.25">
      <c r="A326" s="9">
        <v>325</v>
      </c>
      <c r="B326" s="2" t="s">
        <v>829</v>
      </c>
      <c r="C326" s="7">
        <v>2014</v>
      </c>
      <c r="D326" s="2" t="s">
        <v>491</v>
      </c>
    </row>
    <row r="327" spans="1:4" x14ac:dyDescent="0.25">
      <c r="A327" s="9">
        <v>326</v>
      </c>
      <c r="B327" s="2" t="s">
        <v>830</v>
      </c>
      <c r="C327" s="7">
        <v>2014</v>
      </c>
      <c r="D327" s="2" t="s">
        <v>491</v>
      </c>
    </row>
    <row r="328" spans="1:4" x14ac:dyDescent="0.25">
      <c r="A328" s="9">
        <v>327</v>
      </c>
      <c r="B328" s="2" t="s">
        <v>831</v>
      </c>
      <c r="C328" s="7">
        <v>2014</v>
      </c>
      <c r="D328" s="2" t="s">
        <v>491</v>
      </c>
    </row>
    <row r="329" spans="1:4" x14ac:dyDescent="0.25">
      <c r="A329" s="9">
        <v>328</v>
      </c>
      <c r="B329" s="2" t="s">
        <v>832</v>
      </c>
      <c r="C329" s="7">
        <v>2014</v>
      </c>
      <c r="D329" s="2" t="s">
        <v>491</v>
      </c>
    </row>
    <row r="330" spans="1:4" x14ac:dyDescent="0.25">
      <c r="A330" s="9">
        <v>329</v>
      </c>
      <c r="B330" s="2" t="s">
        <v>833</v>
      </c>
      <c r="C330" s="7">
        <v>2014</v>
      </c>
      <c r="D330" s="2" t="s">
        <v>491</v>
      </c>
    </row>
    <row r="331" spans="1:4" x14ac:dyDescent="0.25">
      <c r="A331" s="9">
        <v>330</v>
      </c>
      <c r="B331" s="2" t="s">
        <v>834</v>
      </c>
      <c r="C331" s="7">
        <v>2014</v>
      </c>
      <c r="D331" s="2" t="s">
        <v>491</v>
      </c>
    </row>
    <row r="332" spans="1:4" x14ac:dyDescent="0.25">
      <c r="A332" s="9">
        <v>331</v>
      </c>
      <c r="B332" s="2" t="s">
        <v>835</v>
      </c>
      <c r="C332" s="7">
        <v>2014</v>
      </c>
      <c r="D332" s="2" t="s">
        <v>491</v>
      </c>
    </row>
    <row r="333" spans="1:4" x14ac:dyDescent="0.25">
      <c r="A333" s="9">
        <v>332</v>
      </c>
      <c r="B333" s="2" t="s">
        <v>836</v>
      </c>
      <c r="C333" s="7">
        <v>2014</v>
      </c>
      <c r="D333" s="2" t="s">
        <v>491</v>
      </c>
    </row>
    <row r="334" spans="1:4" x14ac:dyDescent="0.25">
      <c r="A334" s="9">
        <v>333</v>
      </c>
      <c r="B334" s="2" t="s">
        <v>837</v>
      </c>
      <c r="C334" s="7">
        <v>2014</v>
      </c>
      <c r="D334" s="2" t="s">
        <v>491</v>
      </c>
    </row>
    <row r="335" spans="1:4" x14ac:dyDescent="0.25">
      <c r="A335" s="9">
        <v>334</v>
      </c>
      <c r="B335" s="2" t="s">
        <v>838</v>
      </c>
      <c r="C335" s="7">
        <v>2014</v>
      </c>
      <c r="D335" s="2" t="s">
        <v>491</v>
      </c>
    </row>
    <row r="336" spans="1:4" x14ac:dyDescent="0.25">
      <c r="A336" s="9">
        <v>335</v>
      </c>
      <c r="B336" s="2" t="s">
        <v>839</v>
      </c>
      <c r="C336" s="7">
        <v>2014</v>
      </c>
      <c r="D336" s="2" t="s">
        <v>491</v>
      </c>
    </row>
    <row r="337" spans="1:4" x14ac:dyDescent="0.25">
      <c r="A337" s="9">
        <v>336</v>
      </c>
      <c r="B337" s="2" t="s">
        <v>840</v>
      </c>
      <c r="C337" s="7">
        <v>2014</v>
      </c>
      <c r="D337" s="2" t="s">
        <v>491</v>
      </c>
    </row>
    <row r="338" spans="1:4" x14ac:dyDescent="0.25">
      <c r="A338" s="9">
        <v>337</v>
      </c>
      <c r="B338" s="2" t="s">
        <v>841</v>
      </c>
      <c r="C338" s="7">
        <v>2014</v>
      </c>
      <c r="D338" s="2" t="s">
        <v>491</v>
      </c>
    </row>
    <row r="339" spans="1:4" x14ac:dyDescent="0.25">
      <c r="A339" s="9">
        <v>338</v>
      </c>
      <c r="B339" s="2" t="s">
        <v>842</v>
      </c>
      <c r="C339" s="7">
        <v>2014</v>
      </c>
      <c r="D339" s="2" t="s">
        <v>491</v>
      </c>
    </row>
    <row r="340" spans="1:4" x14ac:dyDescent="0.25">
      <c r="A340" s="9">
        <v>339</v>
      </c>
      <c r="B340" s="2" t="s">
        <v>843</v>
      </c>
      <c r="C340" s="7">
        <v>2014</v>
      </c>
      <c r="D340" s="2" t="s">
        <v>491</v>
      </c>
    </row>
    <row r="341" spans="1:4" x14ac:dyDescent="0.25">
      <c r="A341" s="9">
        <v>340</v>
      </c>
      <c r="B341" s="2" t="s">
        <v>844</v>
      </c>
      <c r="C341" s="7">
        <v>2014</v>
      </c>
      <c r="D341" s="2" t="s">
        <v>491</v>
      </c>
    </row>
    <row r="342" spans="1:4" x14ac:dyDescent="0.25">
      <c r="A342" s="9">
        <v>341</v>
      </c>
      <c r="B342" s="2" t="s">
        <v>845</v>
      </c>
      <c r="C342" s="7">
        <v>2014</v>
      </c>
      <c r="D342" s="2" t="s">
        <v>491</v>
      </c>
    </row>
    <row r="343" spans="1:4" x14ac:dyDescent="0.25">
      <c r="A343" s="9">
        <v>342</v>
      </c>
      <c r="B343" s="2" t="s">
        <v>846</v>
      </c>
      <c r="C343" s="7">
        <v>2014</v>
      </c>
      <c r="D343" s="2" t="s">
        <v>491</v>
      </c>
    </row>
    <row r="344" spans="1:4" x14ac:dyDescent="0.25">
      <c r="A344" s="9">
        <v>343</v>
      </c>
      <c r="B344" s="2" t="s">
        <v>847</v>
      </c>
      <c r="C344" s="7">
        <v>2014</v>
      </c>
      <c r="D344" s="2" t="s">
        <v>491</v>
      </c>
    </row>
    <row r="345" spans="1:4" x14ac:dyDescent="0.25">
      <c r="A345" s="9">
        <v>344</v>
      </c>
      <c r="B345" s="2" t="s">
        <v>848</v>
      </c>
      <c r="C345" s="7">
        <v>2014</v>
      </c>
      <c r="D345" s="2" t="s">
        <v>491</v>
      </c>
    </row>
    <row r="346" spans="1:4" x14ac:dyDescent="0.25">
      <c r="A346" s="9">
        <v>345</v>
      </c>
      <c r="B346" s="2" t="s">
        <v>849</v>
      </c>
      <c r="C346" s="7">
        <v>2014</v>
      </c>
      <c r="D346" s="2" t="s">
        <v>491</v>
      </c>
    </row>
    <row r="347" spans="1:4" x14ac:dyDescent="0.25">
      <c r="A347" s="9">
        <v>346</v>
      </c>
      <c r="B347" s="2" t="s">
        <v>850</v>
      </c>
      <c r="C347" s="7">
        <v>2014</v>
      </c>
      <c r="D347" s="2" t="s">
        <v>491</v>
      </c>
    </row>
    <row r="348" spans="1:4" x14ac:dyDescent="0.25">
      <c r="A348" s="9">
        <v>347</v>
      </c>
      <c r="B348" s="2" t="s">
        <v>851</v>
      </c>
      <c r="C348" s="7">
        <v>2014</v>
      </c>
      <c r="D348" s="2" t="s">
        <v>491</v>
      </c>
    </row>
    <row r="349" spans="1:4" x14ac:dyDescent="0.25">
      <c r="A349" s="9">
        <v>348</v>
      </c>
      <c r="B349" s="2" t="s">
        <v>852</v>
      </c>
      <c r="C349" s="7">
        <v>2014</v>
      </c>
      <c r="D349" s="2" t="s">
        <v>491</v>
      </c>
    </row>
    <row r="350" spans="1:4" x14ac:dyDescent="0.25">
      <c r="A350" s="9">
        <v>349</v>
      </c>
      <c r="B350" s="2" t="s">
        <v>853</v>
      </c>
      <c r="C350" s="7">
        <v>2014</v>
      </c>
      <c r="D350" s="2" t="s">
        <v>491</v>
      </c>
    </row>
    <row r="351" spans="1:4" x14ac:dyDescent="0.25">
      <c r="A351" s="9">
        <v>350</v>
      </c>
      <c r="B351" s="2" t="s">
        <v>854</v>
      </c>
      <c r="C351" s="7">
        <v>2014</v>
      </c>
      <c r="D351" s="2" t="s">
        <v>491</v>
      </c>
    </row>
    <row r="352" spans="1:4" x14ac:dyDescent="0.25">
      <c r="A352" s="9">
        <v>351</v>
      </c>
      <c r="B352" s="2" t="s">
        <v>855</v>
      </c>
      <c r="C352" s="7">
        <v>2014</v>
      </c>
      <c r="D352" s="2" t="s">
        <v>491</v>
      </c>
    </row>
    <row r="353" spans="1:4" x14ac:dyDescent="0.25">
      <c r="A353" s="9">
        <v>352</v>
      </c>
      <c r="B353" s="2" t="s">
        <v>856</v>
      </c>
      <c r="C353" s="7">
        <v>2014</v>
      </c>
      <c r="D353" s="2" t="s">
        <v>491</v>
      </c>
    </row>
    <row r="354" spans="1:4" x14ac:dyDescent="0.25">
      <c r="A354" s="9">
        <v>353</v>
      </c>
      <c r="B354" s="2" t="s">
        <v>857</v>
      </c>
      <c r="C354" s="7">
        <v>2014</v>
      </c>
      <c r="D354" s="2" t="s">
        <v>492</v>
      </c>
    </row>
    <row r="355" spans="1:4" x14ac:dyDescent="0.25">
      <c r="A355" s="9">
        <v>354</v>
      </c>
      <c r="B355" s="2" t="s">
        <v>858</v>
      </c>
      <c r="C355" s="7">
        <v>2014</v>
      </c>
      <c r="D355" s="2" t="s">
        <v>492</v>
      </c>
    </row>
    <row r="356" spans="1:4" x14ac:dyDescent="0.25">
      <c r="A356" s="9">
        <v>355</v>
      </c>
      <c r="B356" s="2" t="s">
        <v>859</v>
      </c>
      <c r="C356" s="7">
        <v>2014</v>
      </c>
      <c r="D356" s="2" t="s">
        <v>493</v>
      </c>
    </row>
    <row r="357" spans="1:4" x14ac:dyDescent="0.25">
      <c r="A357" s="9">
        <v>356</v>
      </c>
      <c r="B357" s="2" t="s">
        <v>860</v>
      </c>
      <c r="C357" s="7">
        <v>2014</v>
      </c>
      <c r="D357" s="2" t="s">
        <v>494</v>
      </c>
    </row>
    <row r="358" spans="1:4" x14ac:dyDescent="0.25">
      <c r="A358" s="9">
        <v>357</v>
      </c>
      <c r="B358" s="2" t="s">
        <v>861</v>
      </c>
      <c r="C358" s="7">
        <v>2014</v>
      </c>
      <c r="D358" s="2" t="s">
        <v>495</v>
      </c>
    </row>
    <row r="359" spans="1:4" x14ac:dyDescent="0.25">
      <c r="A359" s="9">
        <v>358</v>
      </c>
      <c r="B359" s="2" t="s">
        <v>862</v>
      </c>
      <c r="C359" s="7">
        <v>2015</v>
      </c>
      <c r="D359" s="2" t="s">
        <v>496</v>
      </c>
    </row>
    <row r="360" spans="1:4" x14ac:dyDescent="0.25">
      <c r="A360" s="9">
        <v>359</v>
      </c>
      <c r="B360" s="2" t="s">
        <v>863</v>
      </c>
      <c r="C360" s="7">
        <v>2015</v>
      </c>
      <c r="D360" s="2" t="s">
        <v>496</v>
      </c>
    </row>
    <row r="361" spans="1:4" x14ac:dyDescent="0.25">
      <c r="A361" s="9">
        <v>360</v>
      </c>
      <c r="B361" s="2" t="s">
        <v>864</v>
      </c>
      <c r="C361" s="7">
        <v>2015</v>
      </c>
      <c r="D361" s="2" t="s">
        <v>496</v>
      </c>
    </row>
    <row r="362" spans="1:4" x14ac:dyDescent="0.25">
      <c r="A362" s="9">
        <v>361</v>
      </c>
      <c r="B362" s="2" t="s">
        <v>865</v>
      </c>
      <c r="C362" s="7">
        <v>2015</v>
      </c>
      <c r="D362" s="2" t="s">
        <v>496</v>
      </c>
    </row>
    <row r="363" spans="1:4" x14ac:dyDescent="0.25">
      <c r="A363" s="9">
        <v>362</v>
      </c>
      <c r="B363" s="2" t="s">
        <v>866</v>
      </c>
      <c r="C363" s="7">
        <v>2015</v>
      </c>
      <c r="D363" s="2" t="s">
        <v>496</v>
      </c>
    </row>
    <row r="364" spans="1:4" x14ac:dyDescent="0.25">
      <c r="A364" s="9">
        <v>363</v>
      </c>
      <c r="B364" s="2" t="s">
        <v>867</v>
      </c>
      <c r="C364" s="7">
        <v>2015</v>
      </c>
      <c r="D364" s="2" t="s">
        <v>496</v>
      </c>
    </row>
    <row r="365" spans="1:4" x14ac:dyDescent="0.25">
      <c r="A365" s="9">
        <v>364</v>
      </c>
      <c r="B365" s="2" t="s">
        <v>868</v>
      </c>
      <c r="C365" s="7">
        <v>2015</v>
      </c>
      <c r="D365" s="2" t="s">
        <v>496</v>
      </c>
    </row>
    <row r="366" spans="1:4" x14ac:dyDescent="0.25">
      <c r="A366" s="9">
        <v>365</v>
      </c>
      <c r="B366" s="2" t="s">
        <v>869</v>
      </c>
      <c r="C366" s="7">
        <v>2015</v>
      </c>
      <c r="D366" s="2" t="s">
        <v>496</v>
      </c>
    </row>
    <row r="367" spans="1:4" x14ac:dyDescent="0.25">
      <c r="A367" s="9">
        <v>366</v>
      </c>
      <c r="B367" s="2" t="s">
        <v>870</v>
      </c>
      <c r="C367" s="7">
        <v>2015</v>
      </c>
      <c r="D367" s="2" t="s">
        <v>496</v>
      </c>
    </row>
    <row r="368" spans="1:4" x14ac:dyDescent="0.25">
      <c r="A368" s="9">
        <v>367</v>
      </c>
      <c r="B368" s="2" t="s">
        <v>871</v>
      </c>
      <c r="C368" s="7">
        <v>2015</v>
      </c>
      <c r="D368" s="2" t="s">
        <v>496</v>
      </c>
    </row>
    <row r="369" spans="1:4" x14ac:dyDescent="0.25">
      <c r="A369" s="9">
        <v>368</v>
      </c>
      <c r="B369" s="2" t="s">
        <v>872</v>
      </c>
      <c r="C369" s="7">
        <v>2015</v>
      </c>
      <c r="D369" s="2" t="s">
        <v>496</v>
      </c>
    </row>
    <row r="370" spans="1:4" x14ac:dyDescent="0.25">
      <c r="A370" s="9">
        <v>369</v>
      </c>
      <c r="B370" s="2" t="s">
        <v>873</v>
      </c>
      <c r="C370" s="7">
        <v>2015</v>
      </c>
      <c r="D370" s="2" t="s">
        <v>496</v>
      </c>
    </row>
    <row r="371" spans="1:4" x14ac:dyDescent="0.25">
      <c r="A371" s="9">
        <v>370</v>
      </c>
      <c r="B371" s="2" t="s">
        <v>874</v>
      </c>
      <c r="C371" s="7">
        <v>2015</v>
      </c>
      <c r="D371" s="2" t="s">
        <v>496</v>
      </c>
    </row>
    <row r="372" spans="1:4" x14ac:dyDescent="0.25">
      <c r="A372" s="9">
        <v>371</v>
      </c>
      <c r="B372" s="2" t="s">
        <v>875</v>
      </c>
      <c r="C372" s="7">
        <v>2015</v>
      </c>
      <c r="D372" s="2" t="s">
        <v>496</v>
      </c>
    </row>
    <row r="373" spans="1:4" x14ac:dyDescent="0.25">
      <c r="A373" s="9">
        <v>372</v>
      </c>
      <c r="B373" s="2" t="s">
        <v>876</v>
      </c>
      <c r="C373" s="7">
        <v>2015</v>
      </c>
      <c r="D373" s="2" t="s">
        <v>496</v>
      </c>
    </row>
    <row r="374" spans="1:4" x14ac:dyDescent="0.25">
      <c r="A374" s="9">
        <v>373</v>
      </c>
      <c r="B374" s="2" t="s">
        <v>877</v>
      </c>
      <c r="C374" s="7">
        <v>2015</v>
      </c>
      <c r="D374" s="2" t="s">
        <v>496</v>
      </c>
    </row>
    <row r="375" spans="1:4" x14ac:dyDescent="0.25">
      <c r="A375" s="9">
        <v>374</v>
      </c>
      <c r="B375" s="2" t="s">
        <v>878</v>
      </c>
      <c r="C375" s="7">
        <v>2015</v>
      </c>
      <c r="D375" s="2" t="s">
        <v>496</v>
      </c>
    </row>
    <row r="376" spans="1:4" x14ac:dyDescent="0.25">
      <c r="A376" s="9">
        <v>375</v>
      </c>
      <c r="B376" s="2" t="s">
        <v>879</v>
      </c>
      <c r="C376" s="7">
        <v>2015</v>
      </c>
      <c r="D376" s="2" t="s">
        <v>496</v>
      </c>
    </row>
    <row r="377" spans="1:4" x14ac:dyDescent="0.25">
      <c r="A377" s="9">
        <v>376</v>
      </c>
      <c r="B377" s="2" t="s">
        <v>880</v>
      </c>
      <c r="C377" s="7">
        <v>2015</v>
      </c>
      <c r="D377" s="2" t="s">
        <v>496</v>
      </c>
    </row>
    <row r="378" spans="1:4" x14ac:dyDescent="0.25">
      <c r="A378" s="9">
        <v>377</v>
      </c>
      <c r="B378" s="2" t="s">
        <v>881</v>
      </c>
      <c r="C378" s="7">
        <v>2015</v>
      </c>
      <c r="D378" s="2" t="s">
        <v>496</v>
      </c>
    </row>
    <row r="379" spans="1:4" x14ac:dyDescent="0.25">
      <c r="A379" s="9">
        <v>378</v>
      </c>
      <c r="B379" s="2" t="s">
        <v>882</v>
      </c>
      <c r="C379" s="7">
        <v>2016</v>
      </c>
      <c r="D379" s="2" t="s">
        <v>497</v>
      </c>
    </row>
    <row r="380" spans="1:4" x14ac:dyDescent="0.25">
      <c r="A380" s="9">
        <v>379</v>
      </c>
      <c r="B380" s="2" t="s">
        <v>883</v>
      </c>
      <c r="C380" s="7">
        <v>2016</v>
      </c>
      <c r="D380" s="2" t="s">
        <v>504</v>
      </c>
    </row>
  </sheetData>
  <autoFilter ref="B1:D38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opLeftCell="A324" workbookViewId="0">
      <selection activeCell="A379" sqref="A1:D380"/>
    </sheetView>
  </sheetViews>
  <sheetFormatPr defaultRowHeight="15" x14ac:dyDescent="0.25"/>
  <cols>
    <col min="1" max="1" width="51.5703125" bestFit="1" customWidth="1"/>
    <col min="2" max="2" width="30" bestFit="1" customWidth="1"/>
    <col min="3" max="4" width="11.5703125" bestFit="1" customWidth="1"/>
  </cols>
  <sheetData>
    <row r="1" spans="1:5" x14ac:dyDescent="0.25">
      <c r="A1" s="4" t="s">
        <v>373</v>
      </c>
      <c r="B1" s="4" t="s">
        <v>374</v>
      </c>
      <c r="C1" s="4" t="s">
        <v>0</v>
      </c>
      <c r="D1" s="4" t="s">
        <v>375</v>
      </c>
      <c r="E1" s="3"/>
    </row>
    <row r="2" spans="1:5" x14ac:dyDescent="0.25">
      <c r="A2" s="5" t="s">
        <v>1</v>
      </c>
      <c r="B2" s="2" t="str">
        <f>LEFT(A2,20)</f>
        <v>altav...............</v>
      </c>
      <c r="C2" s="2" t="str">
        <f>MID(A2,21,4)</f>
        <v>2007</v>
      </c>
      <c r="D2" s="2" t="str">
        <f>RIGHT(A2,10)</f>
        <v>09/23/2007</v>
      </c>
    </row>
    <row r="3" spans="1:5" x14ac:dyDescent="0.25">
      <c r="A3" s="5" t="s">
        <v>2</v>
      </c>
      <c r="B3" s="2" t="str">
        <f t="shared" ref="B3:B66" si="0">LEFT(A3,20)</f>
        <v>bbkiote.............</v>
      </c>
      <c r="C3" s="2" t="str">
        <f t="shared" ref="C3:C66" si="1">MID(A3,21,4)</f>
        <v>2007</v>
      </c>
      <c r="D3" s="2" t="str">
        <f t="shared" ref="D3:D66" si="2">RIGHT(A3,10)</f>
        <v>09/23/2007</v>
      </c>
    </row>
    <row r="4" spans="1:5" x14ac:dyDescent="0.25">
      <c r="A4" s="5" t="s">
        <v>3</v>
      </c>
      <c r="B4" s="2" t="str">
        <f t="shared" si="0"/>
        <v>BigDozer66..........</v>
      </c>
      <c r="C4" s="2" t="str">
        <f t="shared" si="1"/>
        <v>2007</v>
      </c>
      <c r="D4" s="2" t="str">
        <f t="shared" si="2"/>
        <v>09/23/2007</v>
      </c>
    </row>
    <row r="5" spans="1:5" x14ac:dyDescent="0.25">
      <c r="A5" s="5" t="s">
        <v>4</v>
      </c>
      <c r="B5" s="2" t="str">
        <f t="shared" si="0"/>
        <v>Bobby_the_Hun.......</v>
      </c>
      <c r="C5" s="2" t="str">
        <f t="shared" si="1"/>
        <v>2007</v>
      </c>
      <c r="D5" s="2" t="str">
        <f t="shared" si="2"/>
        <v>09/23/2007</v>
      </c>
    </row>
    <row r="6" spans="1:5" x14ac:dyDescent="0.25">
      <c r="A6" s="5" t="s">
        <v>5</v>
      </c>
      <c r="B6" s="2" t="str">
        <f t="shared" si="0"/>
        <v>CWS1911.............</v>
      </c>
      <c r="C6" s="2" t="str">
        <f t="shared" si="1"/>
        <v>2007</v>
      </c>
      <c r="D6" s="2" t="str">
        <f t="shared" si="2"/>
        <v>09/23/2007</v>
      </c>
    </row>
    <row r="7" spans="1:5" x14ac:dyDescent="0.25">
      <c r="A7" s="5" t="s">
        <v>6</v>
      </c>
      <c r="B7" s="2" t="str">
        <f t="shared" si="0"/>
        <v>Eli75...............</v>
      </c>
      <c r="C7" s="2" t="str">
        <f t="shared" si="1"/>
        <v>2007</v>
      </c>
      <c r="D7" s="2" t="str">
        <f t="shared" si="2"/>
        <v>09/23/2007</v>
      </c>
    </row>
    <row r="8" spans="1:5" x14ac:dyDescent="0.25">
      <c r="A8" s="5" t="s">
        <v>7</v>
      </c>
      <c r="B8" s="2" t="str">
        <f t="shared" si="0"/>
        <v>galogger............</v>
      </c>
      <c r="C8" s="2" t="str">
        <f t="shared" si="1"/>
        <v>2007</v>
      </c>
      <c r="D8" s="2" t="str">
        <f t="shared" si="2"/>
        <v>09/23/2007</v>
      </c>
    </row>
    <row r="9" spans="1:5" x14ac:dyDescent="0.25">
      <c r="A9" s="5" t="s">
        <v>8</v>
      </c>
      <c r="B9" s="2" t="str">
        <f t="shared" si="0"/>
        <v>irish2437...........</v>
      </c>
      <c r="C9" s="2" t="str">
        <f t="shared" si="1"/>
        <v>2007</v>
      </c>
      <c r="D9" s="2" t="str">
        <f t="shared" si="2"/>
        <v>09/23/2007</v>
      </c>
    </row>
    <row r="10" spans="1:5" x14ac:dyDescent="0.25">
      <c r="A10" s="5" t="s">
        <v>9</v>
      </c>
      <c r="B10" s="2" t="str">
        <f t="shared" si="0"/>
        <v>Jbowles*............</v>
      </c>
      <c r="C10" s="2" t="str">
        <f t="shared" si="1"/>
        <v>2007</v>
      </c>
      <c r="D10" s="2" t="str">
        <f t="shared" si="2"/>
        <v>09/23/2007</v>
      </c>
    </row>
    <row r="11" spans="1:5" x14ac:dyDescent="0.25">
      <c r="A11" s="5" t="s">
        <v>10</v>
      </c>
      <c r="B11" s="2" t="str">
        <f t="shared" si="0"/>
        <v>Osprey21............</v>
      </c>
      <c r="C11" s="2" t="str">
        <f t="shared" si="1"/>
        <v>2007</v>
      </c>
      <c r="D11" s="2" t="str">
        <f t="shared" si="2"/>
        <v>09/23/2007</v>
      </c>
    </row>
    <row r="12" spans="1:5" x14ac:dyDescent="0.25">
      <c r="A12" s="5" t="s">
        <v>11</v>
      </c>
      <c r="B12" s="2" t="str">
        <f t="shared" si="0"/>
        <v>Sniper_Wolfe*.......</v>
      </c>
      <c r="C12" s="2" t="str">
        <f t="shared" si="1"/>
        <v>2007</v>
      </c>
      <c r="D12" s="2" t="str">
        <f t="shared" si="2"/>
        <v>09/23/2007</v>
      </c>
    </row>
    <row r="13" spans="1:5" x14ac:dyDescent="0.25">
      <c r="A13" s="5" t="s">
        <v>12</v>
      </c>
      <c r="B13" s="2" t="str">
        <f t="shared" si="0"/>
        <v>Spawn...............</v>
      </c>
      <c r="C13" s="2" t="str">
        <f t="shared" si="1"/>
        <v>2007</v>
      </c>
      <c r="D13" s="2" t="str">
        <f t="shared" si="2"/>
        <v>09/23/2007</v>
      </c>
    </row>
    <row r="14" spans="1:5" x14ac:dyDescent="0.25">
      <c r="A14" s="5" t="s">
        <v>13</v>
      </c>
      <c r="B14" s="2" t="str">
        <f t="shared" si="0"/>
        <v>Zack3g..............</v>
      </c>
      <c r="C14" s="2" t="str">
        <f t="shared" si="1"/>
        <v>2007</v>
      </c>
      <c r="D14" s="2" t="str">
        <f t="shared" si="2"/>
        <v>09/23/2007</v>
      </c>
    </row>
    <row r="15" spans="1:5" x14ac:dyDescent="0.25">
      <c r="A15" s="5" t="s">
        <v>14</v>
      </c>
      <c r="B15" s="2" t="str">
        <f t="shared" si="0"/>
        <v>Backstop............</v>
      </c>
      <c r="C15" s="2" t="str">
        <f t="shared" si="1"/>
        <v>2007</v>
      </c>
      <c r="D15" s="2" t="str">
        <f t="shared" si="2"/>
        <v>09/24/2007</v>
      </c>
    </row>
    <row r="16" spans="1:5" x14ac:dyDescent="0.25">
      <c r="A16" s="5" t="s">
        <v>15</v>
      </c>
      <c r="B16" s="2" t="str">
        <f t="shared" si="0"/>
        <v>Bohr_Adam...........</v>
      </c>
      <c r="C16" s="2" t="str">
        <f t="shared" si="1"/>
        <v>2007</v>
      </c>
      <c r="D16" s="2" t="str">
        <f t="shared" si="2"/>
        <v>09/24/2007</v>
      </c>
    </row>
    <row r="17" spans="1:4" x14ac:dyDescent="0.25">
      <c r="A17" s="5" t="s">
        <v>16</v>
      </c>
      <c r="B17" s="2" t="str">
        <f t="shared" si="0"/>
        <v>chrome1.............</v>
      </c>
      <c r="C17" s="2" t="str">
        <f t="shared" si="1"/>
        <v>2007</v>
      </c>
      <c r="D17" s="2" t="str">
        <f t="shared" si="2"/>
        <v>09/24/2007</v>
      </c>
    </row>
    <row r="18" spans="1:4" x14ac:dyDescent="0.25">
      <c r="A18" s="5" t="s">
        <v>17</v>
      </c>
      <c r="B18" s="2" t="str">
        <f t="shared" si="0"/>
        <v>D233................</v>
      </c>
      <c r="C18" s="2" t="str">
        <f t="shared" si="1"/>
        <v>2007</v>
      </c>
      <c r="D18" s="2" t="str">
        <f t="shared" si="2"/>
        <v>09/24/2007</v>
      </c>
    </row>
    <row r="19" spans="1:4" x14ac:dyDescent="0.25">
      <c r="A19" s="5" t="s">
        <v>18</v>
      </c>
      <c r="B19" s="2" t="str">
        <f t="shared" si="0"/>
        <v>DK-Prof.............</v>
      </c>
      <c r="C19" s="2" t="str">
        <f t="shared" si="1"/>
        <v>2007</v>
      </c>
      <c r="D19" s="2" t="str">
        <f t="shared" si="2"/>
        <v>09/24/2007</v>
      </c>
    </row>
    <row r="20" spans="1:4" x14ac:dyDescent="0.25">
      <c r="A20" s="5" t="s">
        <v>19</v>
      </c>
      <c r="B20" s="2" t="str">
        <f t="shared" si="0"/>
        <v>Feral...............</v>
      </c>
      <c r="C20" s="2" t="str">
        <f t="shared" si="1"/>
        <v>2007</v>
      </c>
      <c r="D20" s="2" t="str">
        <f t="shared" si="2"/>
        <v>09/24/2007</v>
      </c>
    </row>
    <row r="21" spans="1:4" x14ac:dyDescent="0.25">
      <c r="A21" s="5" t="s">
        <v>20</v>
      </c>
      <c r="B21" s="2" t="str">
        <f t="shared" si="0"/>
        <v>fish223.............</v>
      </c>
      <c r="C21" s="2" t="str">
        <f t="shared" si="1"/>
        <v>2007</v>
      </c>
      <c r="D21" s="2" t="str">
        <f t="shared" si="2"/>
        <v>09/24/2007</v>
      </c>
    </row>
    <row r="22" spans="1:4" x14ac:dyDescent="0.25">
      <c r="A22" s="5" t="s">
        <v>21</v>
      </c>
      <c r="B22" s="2" t="str">
        <f t="shared" si="0"/>
        <v>HardShell...........</v>
      </c>
      <c r="C22" s="2" t="str">
        <f t="shared" si="1"/>
        <v>2007</v>
      </c>
      <c r="D22" s="2" t="str">
        <f t="shared" si="2"/>
        <v>09/24/2007</v>
      </c>
    </row>
    <row r="23" spans="1:4" x14ac:dyDescent="0.25">
      <c r="A23" s="5" t="s">
        <v>22</v>
      </c>
      <c r="B23" s="2" t="str">
        <f t="shared" si="0"/>
        <v>JC_.................</v>
      </c>
      <c r="C23" s="2" t="str">
        <f t="shared" si="1"/>
        <v>2007</v>
      </c>
      <c r="D23" s="2" t="str">
        <f t="shared" si="2"/>
        <v>09/24/2007</v>
      </c>
    </row>
    <row r="24" spans="1:4" x14ac:dyDescent="0.25">
      <c r="A24" s="5" t="s">
        <v>23</v>
      </c>
      <c r="B24" s="2" t="str">
        <f t="shared" si="0"/>
        <v>kc0iwx..............</v>
      </c>
      <c r="C24" s="2" t="str">
        <f t="shared" si="1"/>
        <v>2007</v>
      </c>
      <c r="D24" s="2" t="str">
        <f t="shared" si="2"/>
        <v>09/24/2007</v>
      </c>
    </row>
    <row r="25" spans="1:4" x14ac:dyDescent="0.25">
      <c r="A25" s="5" t="s">
        <v>24</v>
      </c>
      <c r="B25" s="2" t="str">
        <f t="shared" si="0"/>
        <v>MikeS369............</v>
      </c>
      <c r="C25" s="2" t="str">
        <f t="shared" si="1"/>
        <v>2007</v>
      </c>
      <c r="D25" s="2" t="str">
        <f t="shared" si="2"/>
        <v>09/24/2007</v>
      </c>
    </row>
    <row r="26" spans="1:4" x14ac:dyDescent="0.25">
      <c r="A26" s="5" t="s">
        <v>25</v>
      </c>
      <c r="B26" s="2" t="str">
        <f t="shared" si="0"/>
        <v>Minuteman419........</v>
      </c>
      <c r="C26" s="2" t="str">
        <f t="shared" si="1"/>
        <v>2007</v>
      </c>
      <c r="D26" s="2" t="str">
        <f t="shared" si="2"/>
        <v>09/24/2007</v>
      </c>
    </row>
    <row r="27" spans="1:4" x14ac:dyDescent="0.25">
      <c r="A27" s="5" t="s">
        <v>26</v>
      </c>
      <c r="B27" s="2" t="str">
        <f t="shared" si="0"/>
        <v>none_other..........</v>
      </c>
      <c r="C27" s="2" t="str">
        <f t="shared" si="1"/>
        <v>2007</v>
      </c>
      <c r="D27" s="2" t="str">
        <f t="shared" si="2"/>
        <v>09/24/2007</v>
      </c>
    </row>
    <row r="28" spans="1:4" x14ac:dyDescent="0.25">
      <c r="A28" s="5" t="s">
        <v>27</v>
      </c>
      <c r="B28" s="2" t="str">
        <f t="shared" si="0"/>
        <v>ODA_564.............</v>
      </c>
      <c r="C28" s="2" t="str">
        <f t="shared" si="1"/>
        <v>2007</v>
      </c>
      <c r="D28" s="2" t="str">
        <f t="shared" si="2"/>
        <v>09/24/2007</v>
      </c>
    </row>
    <row r="29" spans="1:4" x14ac:dyDescent="0.25">
      <c r="A29" s="5" t="s">
        <v>28</v>
      </c>
      <c r="B29" s="2" t="str">
        <f t="shared" si="0"/>
        <v>OdT.................</v>
      </c>
      <c r="C29" s="2" t="str">
        <f t="shared" si="1"/>
        <v>2007</v>
      </c>
      <c r="D29" s="2" t="str">
        <f t="shared" si="2"/>
        <v>09/24/2007</v>
      </c>
    </row>
    <row r="30" spans="1:4" x14ac:dyDescent="0.25">
      <c r="A30" s="5" t="s">
        <v>29</v>
      </c>
      <c r="B30" s="2" t="str">
        <f t="shared" si="0"/>
        <v>Postal0311..........</v>
      </c>
      <c r="C30" s="2" t="str">
        <f t="shared" si="1"/>
        <v>2007</v>
      </c>
      <c r="D30" s="2" t="str">
        <f t="shared" si="2"/>
        <v>09/24/2007</v>
      </c>
    </row>
    <row r="31" spans="1:4" x14ac:dyDescent="0.25">
      <c r="A31" s="5" t="s">
        <v>30</v>
      </c>
      <c r="B31" s="2" t="str">
        <f t="shared" si="0"/>
        <v>Quarterbore.........</v>
      </c>
      <c r="C31" s="2" t="str">
        <f t="shared" si="1"/>
        <v>2007</v>
      </c>
      <c r="D31" s="2" t="str">
        <f t="shared" si="2"/>
        <v>09/24/2007</v>
      </c>
    </row>
    <row r="32" spans="1:4" x14ac:dyDescent="0.25">
      <c r="A32" s="5" t="s">
        <v>31</v>
      </c>
      <c r="B32" s="2" t="str">
        <f t="shared" si="0"/>
        <v>ServiceRifleShooter.</v>
      </c>
      <c r="C32" s="2" t="str">
        <f t="shared" si="1"/>
        <v>2007</v>
      </c>
      <c r="D32" s="2" t="str">
        <f t="shared" si="2"/>
        <v>09/24/2007</v>
      </c>
    </row>
    <row r="33" spans="1:4" x14ac:dyDescent="0.25">
      <c r="A33" s="5" t="s">
        <v>32</v>
      </c>
      <c r="B33" s="2" t="str">
        <f t="shared" si="0"/>
        <v>Toiyabe.............</v>
      </c>
      <c r="C33" s="2" t="str">
        <f t="shared" si="1"/>
        <v>2007</v>
      </c>
      <c r="D33" s="2" t="str">
        <f t="shared" si="2"/>
        <v>09/24/2007</v>
      </c>
    </row>
    <row r="34" spans="1:4" x14ac:dyDescent="0.25">
      <c r="A34" s="5" t="s">
        <v>33</v>
      </c>
      <c r="B34" s="2" t="str">
        <f t="shared" si="0"/>
        <v>tumbleweed..........</v>
      </c>
      <c r="C34" s="2" t="str">
        <f t="shared" si="1"/>
        <v>2007</v>
      </c>
      <c r="D34" s="2" t="str">
        <f t="shared" si="2"/>
        <v>09/24/2007</v>
      </c>
    </row>
    <row r="35" spans="1:4" x14ac:dyDescent="0.25">
      <c r="A35" s="5" t="s">
        <v>34</v>
      </c>
      <c r="B35" s="2" t="str">
        <f t="shared" si="0"/>
        <v>TxLewis.............</v>
      </c>
      <c r="C35" s="2" t="str">
        <f t="shared" si="1"/>
        <v>2007</v>
      </c>
      <c r="D35" s="2" t="str">
        <f t="shared" si="2"/>
        <v>09/24/2007</v>
      </c>
    </row>
    <row r="36" spans="1:4" x14ac:dyDescent="0.25">
      <c r="A36" s="5" t="s">
        <v>35</v>
      </c>
      <c r="B36" s="2" t="str">
        <f t="shared" si="0"/>
        <v>1776-1865_RIP.......</v>
      </c>
      <c r="C36" s="2" t="str">
        <f t="shared" si="1"/>
        <v>2007</v>
      </c>
      <c r="D36" s="2" t="str">
        <f t="shared" si="2"/>
        <v>09/25/2007</v>
      </c>
    </row>
    <row r="37" spans="1:4" x14ac:dyDescent="0.25">
      <c r="A37" s="5" t="s">
        <v>36</v>
      </c>
      <c r="B37" s="2" t="str">
        <f t="shared" si="0"/>
        <v>5subslr5............</v>
      </c>
      <c r="C37" s="2" t="str">
        <f t="shared" si="1"/>
        <v>2007</v>
      </c>
      <c r="D37" s="2" t="str">
        <f t="shared" si="2"/>
        <v>09/25/2007</v>
      </c>
    </row>
    <row r="38" spans="1:4" x14ac:dyDescent="0.25">
      <c r="A38" s="5" t="s">
        <v>37</v>
      </c>
      <c r="B38" s="2" t="str">
        <f t="shared" si="0"/>
        <v>babirl..............</v>
      </c>
      <c r="C38" s="2" t="str">
        <f t="shared" si="1"/>
        <v>2007</v>
      </c>
      <c r="D38" s="2" t="str">
        <f t="shared" si="2"/>
        <v>09/25/2007</v>
      </c>
    </row>
    <row r="39" spans="1:4" x14ac:dyDescent="0.25">
      <c r="A39" s="5" t="s">
        <v>38</v>
      </c>
      <c r="B39" s="2" t="str">
        <f t="shared" si="0"/>
        <v>bgps................</v>
      </c>
      <c r="C39" s="2" t="str">
        <f t="shared" si="1"/>
        <v>2007</v>
      </c>
      <c r="D39" s="2" t="str">
        <f t="shared" si="2"/>
        <v>09/25/2007</v>
      </c>
    </row>
    <row r="40" spans="1:4" x14ac:dyDescent="0.25">
      <c r="A40" s="5" t="s">
        <v>39</v>
      </c>
      <c r="B40" s="2" t="str">
        <f t="shared" si="0"/>
        <v>Boxerfan............</v>
      </c>
      <c r="C40" s="2" t="str">
        <f t="shared" si="1"/>
        <v>2007</v>
      </c>
      <c r="D40" s="2" t="str">
        <f t="shared" si="2"/>
        <v>09/25/2007</v>
      </c>
    </row>
    <row r="41" spans="1:4" x14ac:dyDescent="0.25">
      <c r="A41" s="5" t="s">
        <v>40</v>
      </c>
      <c r="B41" s="2" t="str">
        <f t="shared" si="0"/>
        <v>CA_TX-Cop...........</v>
      </c>
      <c r="C41" s="2" t="str">
        <f t="shared" si="1"/>
        <v>2007</v>
      </c>
      <c r="D41" s="2" t="str">
        <f t="shared" si="2"/>
        <v>09/25/2007</v>
      </c>
    </row>
    <row r="42" spans="1:4" x14ac:dyDescent="0.25">
      <c r="A42" s="5" t="s">
        <v>41</v>
      </c>
      <c r="B42" s="2" t="str">
        <f t="shared" si="0"/>
        <v>Chokey..............</v>
      </c>
      <c r="C42" s="2" t="str">
        <f t="shared" si="1"/>
        <v>2007</v>
      </c>
      <c r="D42" s="2" t="str">
        <f t="shared" si="2"/>
        <v>09/25/2007</v>
      </c>
    </row>
    <row r="43" spans="1:4" x14ac:dyDescent="0.25">
      <c r="A43" s="5" t="s">
        <v>42</v>
      </c>
      <c r="B43" s="2" t="str">
        <f t="shared" si="0"/>
        <v>Coltgunner..........</v>
      </c>
      <c r="C43" s="2" t="str">
        <f t="shared" si="1"/>
        <v>2007</v>
      </c>
      <c r="D43" s="2" t="str">
        <f t="shared" si="2"/>
        <v>09/25/2007</v>
      </c>
    </row>
    <row r="44" spans="1:4" x14ac:dyDescent="0.25">
      <c r="A44" s="5" t="s">
        <v>43</v>
      </c>
      <c r="B44" s="2" t="str">
        <f t="shared" si="0"/>
        <v>Dealman1............</v>
      </c>
      <c r="C44" s="2" t="str">
        <f t="shared" si="1"/>
        <v>2007</v>
      </c>
      <c r="D44" s="2" t="str">
        <f t="shared" si="2"/>
        <v>09/25/2007</v>
      </c>
    </row>
    <row r="45" spans="1:4" x14ac:dyDescent="0.25">
      <c r="A45" s="5" t="s">
        <v>44</v>
      </c>
      <c r="B45" s="2" t="str">
        <f t="shared" si="0"/>
        <v>DigDug..............</v>
      </c>
      <c r="C45" s="2" t="str">
        <f t="shared" si="1"/>
        <v>2007</v>
      </c>
      <c r="D45" s="2" t="str">
        <f t="shared" si="2"/>
        <v>09/25/2007</v>
      </c>
    </row>
    <row r="46" spans="1:4" x14ac:dyDescent="0.25">
      <c r="A46" s="5" t="s">
        <v>45</v>
      </c>
      <c r="B46" s="2" t="str">
        <f t="shared" si="0"/>
        <v>Doctor_Chigago......</v>
      </c>
      <c r="C46" s="2" t="str">
        <f t="shared" si="1"/>
        <v>2007</v>
      </c>
      <c r="D46" s="2" t="str">
        <f t="shared" si="2"/>
        <v>09/25/2007</v>
      </c>
    </row>
    <row r="47" spans="1:4" x14ac:dyDescent="0.25">
      <c r="A47" s="5" t="s">
        <v>46</v>
      </c>
      <c r="B47" s="2" t="str">
        <f t="shared" si="0"/>
        <v>GrabMyWrist.........</v>
      </c>
      <c r="C47" s="2" t="str">
        <f t="shared" si="1"/>
        <v>2007</v>
      </c>
      <c r="D47" s="2" t="str">
        <f t="shared" si="2"/>
        <v>09/25/2007</v>
      </c>
    </row>
    <row r="48" spans="1:4" x14ac:dyDescent="0.25">
      <c r="A48" s="5" t="s">
        <v>47</v>
      </c>
      <c r="B48" s="2" t="str">
        <f t="shared" si="0"/>
        <v>HiramRanger.........</v>
      </c>
      <c r="C48" s="2" t="str">
        <f t="shared" si="1"/>
        <v>2007</v>
      </c>
      <c r="D48" s="2" t="str">
        <f t="shared" si="2"/>
        <v>09/25/2007</v>
      </c>
    </row>
    <row r="49" spans="1:4" x14ac:dyDescent="0.25">
      <c r="A49" s="5" t="s">
        <v>48</v>
      </c>
      <c r="B49" s="2" t="str">
        <f t="shared" si="0"/>
        <v>KCMojo..............</v>
      </c>
      <c r="C49" s="2" t="str">
        <f t="shared" si="1"/>
        <v>2007</v>
      </c>
      <c r="D49" s="2" t="str">
        <f t="shared" si="2"/>
        <v>09/25/2007</v>
      </c>
    </row>
    <row r="50" spans="1:4" x14ac:dyDescent="0.25">
      <c r="A50" s="5" t="s">
        <v>49</v>
      </c>
      <c r="B50" s="2" t="str">
        <f t="shared" si="0"/>
        <v>krpind..............</v>
      </c>
      <c r="C50" s="2" t="str">
        <f t="shared" si="1"/>
        <v>2007</v>
      </c>
      <c r="D50" s="2" t="str">
        <f t="shared" si="2"/>
        <v>09/25/2007</v>
      </c>
    </row>
    <row r="51" spans="1:4" x14ac:dyDescent="0.25">
      <c r="A51" s="5" t="s">
        <v>50</v>
      </c>
      <c r="B51" s="2" t="str">
        <f t="shared" si="0"/>
        <v>M4..................</v>
      </c>
      <c r="C51" s="2" t="str">
        <f t="shared" si="1"/>
        <v>2007</v>
      </c>
      <c r="D51" s="2" t="str">
        <f t="shared" si="2"/>
        <v>09/25/2007</v>
      </c>
    </row>
    <row r="52" spans="1:4" x14ac:dyDescent="0.25">
      <c r="A52" s="5" t="s">
        <v>51</v>
      </c>
      <c r="B52" s="2" t="str">
        <f t="shared" si="0"/>
        <v>NomadWarrior........</v>
      </c>
      <c r="C52" s="2" t="str">
        <f t="shared" si="1"/>
        <v>2007</v>
      </c>
      <c r="D52" s="2" t="str">
        <f t="shared" si="2"/>
        <v>09/25/2007</v>
      </c>
    </row>
    <row r="53" spans="1:4" x14ac:dyDescent="0.25">
      <c r="A53" s="5" t="s">
        <v>52</v>
      </c>
      <c r="B53" s="2" t="str">
        <f t="shared" si="0"/>
        <v>Oslow...............</v>
      </c>
      <c r="C53" s="2" t="str">
        <f t="shared" si="1"/>
        <v>2007</v>
      </c>
      <c r="D53" s="2" t="str">
        <f t="shared" si="2"/>
        <v>09/25/2007</v>
      </c>
    </row>
    <row r="54" spans="1:4" x14ac:dyDescent="0.25">
      <c r="A54" s="5" t="s">
        <v>53</v>
      </c>
      <c r="B54" s="2" t="str">
        <f t="shared" si="0"/>
        <v>paul1911............</v>
      </c>
      <c r="C54" s="2" t="str">
        <f t="shared" si="1"/>
        <v>2007</v>
      </c>
      <c r="D54" s="2" t="str">
        <f t="shared" si="2"/>
        <v>09/25/2007</v>
      </c>
    </row>
    <row r="55" spans="1:4" x14ac:dyDescent="0.25">
      <c r="A55" s="5" t="s">
        <v>54</v>
      </c>
      <c r="B55" s="2" t="str">
        <f t="shared" si="0"/>
        <v>SirSqueebo..........</v>
      </c>
      <c r="C55" s="2" t="str">
        <f t="shared" si="1"/>
        <v>2007</v>
      </c>
      <c r="D55" s="2" t="str">
        <f t="shared" si="2"/>
        <v>09/25/2007</v>
      </c>
    </row>
    <row r="56" spans="1:4" x14ac:dyDescent="0.25">
      <c r="A56" s="5" t="s">
        <v>55</v>
      </c>
      <c r="B56" s="2" t="str">
        <f t="shared" si="0"/>
        <v>Sylvan..............</v>
      </c>
      <c r="C56" s="2" t="str">
        <f t="shared" si="1"/>
        <v>2007</v>
      </c>
      <c r="D56" s="2" t="str">
        <f t="shared" si="2"/>
        <v>09/25/2007</v>
      </c>
    </row>
    <row r="57" spans="1:4" x14ac:dyDescent="0.25">
      <c r="A57" s="5" t="s">
        <v>56</v>
      </c>
      <c r="B57" s="2" t="str">
        <f t="shared" si="0"/>
        <v>USNDOC..............</v>
      </c>
      <c r="C57" s="2" t="str">
        <f t="shared" si="1"/>
        <v>2007</v>
      </c>
      <c r="D57" s="2" t="str">
        <f t="shared" si="2"/>
        <v>09/25/2007</v>
      </c>
    </row>
    <row r="58" spans="1:4" x14ac:dyDescent="0.25">
      <c r="A58" s="5" t="s">
        <v>57</v>
      </c>
      <c r="B58" s="2" t="str">
        <f t="shared" si="0"/>
        <v>VAshooter01.........</v>
      </c>
      <c r="C58" s="2" t="str">
        <f t="shared" si="1"/>
        <v>2007</v>
      </c>
      <c r="D58" s="2" t="str">
        <f t="shared" si="2"/>
        <v>09/25/2007</v>
      </c>
    </row>
    <row r="59" spans="1:4" x14ac:dyDescent="0.25">
      <c r="A59" s="5" t="s">
        <v>58</v>
      </c>
      <c r="B59" s="2" t="str">
        <f t="shared" si="0"/>
        <v>waldandav...........</v>
      </c>
      <c r="C59" s="2" t="str">
        <f t="shared" si="1"/>
        <v>2007</v>
      </c>
      <c r="D59" s="2" t="str">
        <f t="shared" si="2"/>
        <v>09/25/2007</v>
      </c>
    </row>
    <row r="60" spans="1:4" x14ac:dyDescent="0.25">
      <c r="A60" s="5" t="s">
        <v>59</v>
      </c>
      <c r="B60" s="2" t="str">
        <f t="shared" si="0"/>
        <v>Waldo...............</v>
      </c>
      <c r="C60" s="2" t="str">
        <f t="shared" si="1"/>
        <v>2007</v>
      </c>
      <c r="D60" s="2" t="str">
        <f t="shared" si="2"/>
        <v>09/25/2007</v>
      </c>
    </row>
    <row r="61" spans="1:4" x14ac:dyDescent="0.25">
      <c r="A61" s="5" t="s">
        <v>60</v>
      </c>
      <c r="B61" s="2" t="str">
        <f t="shared" si="0"/>
        <v>zeke013.............</v>
      </c>
      <c r="C61" s="2" t="str">
        <f t="shared" si="1"/>
        <v>2007</v>
      </c>
      <c r="D61" s="2" t="str">
        <f t="shared" si="2"/>
        <v>09/25/2007</v>
      </c>
    </row>
    <row r="62" spans="1:4" x14ac:dyDescent="0.25">
      <c r="A62" s="5" t="s">
        <v>61</v>
      </c>
      <c r="B62" s="2" t="str">
        <f t="shared" si="0"/>
        <v>4xDawn..............</v>
      </c>
      <c r="C62" s="2" t="str">
        <f t="shared" si="1"/>
        <v>2007</v>
      </c>
      <c r="D62" s="2" t="str">
        <f t="shared" si="2"/>
        <v>09/26/2007</v>
      </c>
    </row>
    <row r="63" spans="1:4" x14ac:dyDescent="0.25">
      <c r="A63" s="5" t="s">
        <v>62</v>
      </c>
      <c r="B63" s="2" t="str">
        <f t="shared" si="0"/>
        <v>BUSHMAN15...........</v>
      </c>
      <c r="C63" s="2" t="str">
        <f t="shared" si="1"/>
        <v>2007</v>
      </c>
      <c r="D63" s="2" t="str">
        <f t="shared" si="2"/>
        <v>09/26/2007</v>
      </c>
    </row>
    <row r="64" spans="1:4" x14ac:dyDescent="0.25">
      <c r="A64" s="5" t="s">
        <v>63</v>
      </c>
      <c r="B64" s="2" t="str">
        <f t="shared" si="0"/>
        <v>goodmedicine........</v>
      </c>
      <c r="C64" s="2" t="str">
        <f t="shared" si="1"/>
        <v>2007</v>
      </c>
      <c r="D64" s="2" t="str">
        <f t="shared" si="2"/>
        <v>09/26/2007</v>
      </c>
    </row>
    <row r="65" spans="1:4" x14ac:dyDescent="0.25">
      <c r="A65" s="5" t="s">
        <v>64</v>
      </c>
      <c r="B65" s="2" t="str">
        <f t="shared" si="0"/>
        <v>Joe_Blow............</v>
      </c>
      <c r="C65" s="2" t="str">
        <f t="shared" si="1"/>
        <v>2007</v>
      </c>
      <c r="D65" s="2" t="str">
        <f t="shared" si="2"/>
        <v>09/26/2007</v>
      </c>
    </row>
    <row r="66" spans="1:4" x14ac:dyDescent="0.25">
      <c r="A66" s="5" t="s">
        <v>65</v>
      </c>
      <c r="B66" s="2" t="str">
        <f t="shared" si="0"/>
        <v>Johannson...........</v>
      </c>
      <c r="C66" s="2" t="str">
        <f t="shared" si="1"/>
        <v>2007</v>
      </c>
      <c r="D66" s="2" t="str">
        <f t="shared" si="2"/>
        <v>09/26/2007</v>
      </c>
    </row>
    <row r="67" spans="1:4" x14ac:dyDescent="0.25">
      <c r="A67" s="5" t="s">
        <v>66</v>
      </c>
      <c r="B67" s="2" t="str">
        <f t="shared" ref="B67:B130" si="3">LEFT(A67,20)</f>
        <v>ms_embroidery.......</v>
      </c>
      <c r="C67" s="2" t="str">
        <f t="shared" ref="C67:C130" si="4">MID(A67,21,4)</f>
        <v>2007</v>
      </c>
      <c r="D67" s="2" t="str">
        <f t="shared" ref="D67:D130" si="5">RIGHT(A67,10)</f>
        <v>09/26/2007</v>
      </c>
    </row>
    <row r="68" spans="1:4" x14ac:dyDescent="0.25">
      <c r="A68" s="5" t="s">
        <v>67</v>
      </c>
      <c r="B68" s="2" t="str">
        <f t="shared" si="3"/>
        <v>panzersergeant......</v>
      </c>
      <c r="C68" s="2" t="str">
        <f t="shared" si="4"/>
        <v>2007</v>
      </c>
      <c r="D68" s="2" t="str">
        <f t="shared" si="5"/>
        <v>09/26/2007</v>
      </c>
    </row>
    <row r="69" spans="1:4" x14ac:dyDescent="0.25">
      <c r="A69" s="5" t="s">
        <v>68</v>
      </c>
      <c r="B69" s="2" t="str">
        <f t="shared" si="3"/>
        <v>PIDOOMA.............</v>
      </c>
      <c r="C69" s="2" t="str">
        <f t="shared" si="4"/>
        <v>2007</v>
      </c>
      <c r="D69" s="2" t="str">
        <f t="shared" si="5"/>
        <v>09/26/2007</v>
      </c>
    </row>
    <row r="70" spans="1:4" x14ac:dyDescent="0.25">
      <c r="A70" s="5" t="s">
        <v>69</v>
      </c>
      <c r="B70" s="2" t="str">
        <f t="shared" si="3"/>
        <v>puppis..............</v>
      </c>
      <c r="C70" s="2" t="str">
        <f t="shared" si="4"/>
        <v>2007</v>
      </c>
      <c r="D70" s="2" t="str">
        <f t="shared" si="5"/>
        <v>09/26/2007</v>
      </c>
    </row>
    <row r="71" spans="1:4" x14ac:dyDescent="0.25">
      <c r="A71" s="5" t="s">
        <v>70</v>
      </c>
      <c r="B71" s="2" t="str">
        <f t="shared" si="3"/>
        <v>Ratters.............</v>
      </c>
      <c r="C71" s="2" t="str">
        <f t="shared" si="4"/>
        <v>2007</v>
      </c>
      <c r="D71" s="2" t="str">
        <f t="shared" si="5"/>
        <v>09/26/2007</v>
      </c>
    </row>
    <row r="72" spans="1:4" x14ac:dyDescent="0.25">
      <c r="A72" s="5" t="s">
        <v>71</v>
      </c>
      <c r="B72" s="2" t="str">
        <f t="shared" si="3"/>
        <v>redduck21502........</v>
      </c>
      <c r="C72" s="2" t="str">
        <f t="shared" si="4"/>
        <v>2007</v>
      </c>
      <c r="D72" s="2" t="str">
        <f t="shared" si="5"/>
        <v>09/26/2007</v>
      </c>
    </row>
    <row r="73" spans="1:4" x14ac:dyDescent="0.25">
      <c r="A73" s="5" t="s">
        <v>72</v>
      </c>
      <c r="B73" s="2" t="str">
        <f t="shared" si="3"/>
        <v>Roadhawk............</v>
      </c>
      <c r="C73" s="2" t="str">
        <f t="shared" si="4"/>
        <v>2007</v>
      </c>
      <c r="D73" s="2" t="str">
        <f t="shared" si="5"/>
        <v>09/26/2007</v>
      </c>
    </row>
    <row r="74" spans="1:4" x14ac:dyDescent="0.25">
      <c r="A74" s="5" t="s">
        <v>73</v>
      </c>
      <c r="B74" s="2" t="str">
        <f t="shared" si="3"/>
        <v>StrkAliteN..........</v>
      </c>
      <c r="C74" s="2" t="str">
        <f t="shared" si="4"/>
        <v>2007</v>
      </c>
      <c r="D74" s="2" t="str">
        <f t="shared" si="5"/>
        <v>09/26/2007</v>
      </c>
    </row>
    <row r="75" spans="1:4" x14ac:dyDescent="0.25">
      <c r="A75" s="5" t="s">
        <v>74</v>
      </c>
      <c r="B75" s="2" t="str">
        <f t="shared" si="3"/>
        <v>wetidlerjr..........</v>
      </c>
      <c r="C75" s="2" t="str">
        <f t="shared" si="4"/>
        <v>2007</v>
      </c>
      <c r="D75" s="2" t="str">
        <f t="shared" si="5"/>
        <v>09/26/2007</v>
      </c>
    </row>
    <row r="76" spans="1:4" x14ac:dyDescent="0.25">
      <c r="A76" s="5" t="s">
        <v>75</v>
      </c>
      <c r="B76" s="2" t="str">
        <f t="shared" si="3"/>
        <v>Zippy_The_Wonderdog.</v>
      </c>
      <c r="C76" s="2" t="str">
        <f t="shared" si="4"/>
        <v>2007</v>
      </c>
      <c r="D76" s="2" t="str">
        <f t="shared" si="5"/>
        <v>09/26/2007</v>
      </c>
    </row>
    <row r="77" spans="1:4" x14ac:dyDescent="0.25">
      <c r="A77" s="5" t="s">
        <v>76</v>
      </c>
      <c r="B77" s="2" t="str">
        <f t="shared" si="3"/>
        <v>arbob...............</v>
      </c>
      <c r="C77" s="2" t="str">
        <f t="shared" si="4"/>
        <v>2007</v>
      </c>
      <c r="D77" s="2" t="str">
        <f t="shared" si="5"/>
        <v>09/27/2007</v>
      </c>
    </row>
    <row r="78" spans="1:4" x14ac:dyDescent="0.25">
      <c r="A78" s="5" t="s">
        <v>77</v>
      </c>
      <c r="B78" s="2" t="str">
        <f t="shared" si="3"/>
        <v>Archtaan............</v>
      </c>
      <c r="C78" s="2" t="str">
        <f t="shared" si="4"/>
        <v>2007</v>
      </c>
      <c r="D78" s="2" t="str">
        <f t="shared" si="5"/>
        <v>09/27/2007</v>
      </c>
    </row>
    <row r="79" spans="1:4" x14ac:dyDescent="0.25">
      <c r="A79" s="5" t="s">
        <v>78</v>
      </c>
      <c r="B79" s="2" t="str">
        <f t="shared" si="3"/>
        <v>ARMED-PILOT.........</v>
      </c>
      <c r="C79" s="2" t="str">
        <f t="shared" si="4"/>
        <v>2007</v>
      </c>
      <c r="D79" s="2" t="str">
        <f t="shared" si="5"/>
        <v>09/27/2007</v>
      </c>
    </row>
    <row r="80" spans="1:4" x14ac:dyDescent="0.25">
      <c r="A80" s="5" t="s">
        <v>79</v>
      </c>
      <c r="B80" s="2" t="str">
        <f t="shared" si="3"/>
        <v>glazer1972..........</v>
      </c>
      <c r="C80" s="2" t="str">
        <f t="shared" si="4"/>
        <v>2007</v>
      </c>
      <c r="D80" s="2" t="str">
        <f t="shared" si="5"/>
        <v>09/27/2007</v>
      </c>
    </row>
    <row r="81" spans="1:4" x14ac:dyDescent="0.25">
      <c r="A81" s="5" t="s">
        <v>80</v>
      </c>
      <c r="B81" s="2" t="str">
        <f t="shared" si="3"/>
        <v>jestyr..............</v>
      </c>
      <c r="C81" s="2" t="str">
        <f t="shared" si="4"/>
        <v>2007</v>
      </c>
      <c r="D81" s="2" t="str">
        <f t="shared" si="5"/>
        <v>09/27/2007</v>
      </c>
    </row>
    <row r="82" spans="1:4" x14ac:dyDescent="0.25">
      <c r="A82" s="5" t="s">
        <v>81</v>
      </c>
      <c r="B82" s="2" t="str">
        <f t="shared" si="3"/>
        <v>Jetlag..............</v>
      </c>
      <c r="C82" s="2" t="str">
        <f t="shared" si="4"/>
        <v>2007</v>
      </c>
      <c r="D82" s="2" t="str">
        <f t="shared" si="5"/>
        <v>09/27/2007</v>
      </c>
    </row>
    <row r="83" spans="1:4" x14ac:dyDescent="0.25">
      <c r="A83" s="5" t="s">
        <v>82</v>
      </c>
      <c r="B83" s="2" t="str">
        <f t="shared" si="3"/>
        <v>kar98k..............</v>
      </c>
      <c r="C83" s="2" t="str">
        <f t="shared" si="4"/>
        <v>2007</v>
      </c>
      <c r="D83" s="2" t="str">
        <f t="shared" si="5"/>
        <v>09/27/2007</v>
      </c>
    </row>
    <row r="84" spans="1:4" x14ac:dyDescent="0.25">
      <c r="A84" s="5" t="s">
        <v>83</v>
      </c>
      <c r="B84" s="2" t="str">
        <f t="shared" si="3"/>
        <v>Max_Power...........</v>
      </c>
      <c r="C84" s="2" t="str">
        <f t="shared" si="4"/>
        <v>2007</v>
      </c>
      <c r="D84" s="2" t="str">
        <f t="shared" si="5"/>
        <v>09/27/2007</v>
      </c>
    </row>
    <row r="85" spans="1:4" x14ac:dyDescent="0.25">
      <c r="A85" s="5" t="s">
        <v>84</v>
      </c>
      <c r="B85" s="2" t="str">
        <f t="shared" si="3"/>
        <v>RealFastV6..........</v>
      </c>
      <c r="C85" s="2" t="str">
        <f t="shared" si="4"/>
        <v>2007</v>
      </c>
      <c r="D85" s="2" t="str">
        <f t="shared" si="5"/>
        <v>09/27/2007</v>
      </c>
    </row>
    <row r="86" spans="1:4" x14ac:dyDescent="0.25">
      <c r="A86" s="5" t="s">
        <v>85</v>
      </c>
      <c r="B86" s="2" t="str">
        <f t="shared" si="3"/>
        <v>Renagade0351........</v>
      </c>
      <c r="C86" s="2" t="str">
        <f t="shared" si="4"/>
        <v>2007</v>
      </c>
      <c r="D86" s="2" t="str">
        <f t="shared" si="5"/>
        <v>09/27/2007</v>
      </c>
    </row>
    <row r="87" spans="1:4" x14ac:dyDescent="0.25">
      <c r="A87" s="5" t="s">
        <v>86</v>
      </c>
      <c r="B87" s="2" t="str">
        <f t="shared" si="3"/>
        <v>Vegas4Runner........</v>
      </c>
      <c r="C87" s="2" t="str">
        <f t="shared" si="4"/>
        <v>2007</v>
      </c>
      <c r="D87" s="2" t="str">
        <f t="shared" si="5"/>
        <v>09/27/2007</v>
      </c>
    </row>
    <row r="88" spans="1:4" x14ac:dyDescent="0.25">
      <c r="A88" s="5" t="s">
        <v>87</v>
      </c>
      <c r="B88" s="2" t="str">
        <f t="shared" si="3"/>
        <v>Aviator.............</v>
      </c>
      <c r="C88" s="2" t="str">
        <f t="shared" si="4"/>
        <v>2007</v>
      </c>
      <c r="D88" s="2" t="str">
        <f t="shared" si="5"/>
        <v>09/28/2007</v>
      </c>
    </row>
    <row r="89" spans="1:4" x14ac:dyDescent="0.25">
      <c r="A89" s="5" t="s">
        <v>88</v>
      </c>
      <c r="B89" s="2" t="str">
        <f t="shared" si="3"/>
        <v>Homeka45............</v>
      </c>
      <c r="C89" s="2" t="str">
        <f t="shared" si="4"/>
        <v>2007</v>
      </c>
      <c r="D89" s="2" t="str">
        <f t="shared" si="5"/>
        <v>09/28/2007</v>
      </c>
    </row>
    <row r="90" spans="1:4" x14ac:dyDescent="0.25">
      <c r="A90" s="5" t="s">
        <v>89</v>
      </c>
      <c r="B90" s="2" t="str">
        <f t="shared" si="3"/>
        <v>echo6*..............</v>
      </c>
      <c r="C90" s="2" t="str">
        <f t="shared" si="4"/>
        <v>2007</v>
      </c>
      <c r="D90" s="2" t="str">
        <f t="shared" si="5"/>
        <v>09/29/2007</v>
      </c>
    </row>
    <row r="91" spans="1:4" x14ac:dyDescent="0.25">
      <c r="A91" s="5" t="s">
        <v>90</v>
      </c>
      <c r="B91" s="2" t="str">
        <f t="shared" si="3"/>
        <v>James16688..........</v>
      </c>
      <c r="C91" s="2" t="str">
        <f t="shared" si="4"/>
        <v>2007</v>
      </c>
      <c r="D91" s="2" t="str">
        <f t="shared" si="5"/>
        <v>09/29/2007</v>
      </c>
    </row>
    <row r="92" spans="1:4" x14ac:dyDescent="0.25">
      <c r="A92" s="5" t="s">
        <v>91</v>
      </c>
      <c r="B92" s="2" t="str">
        <f t="shared" si="3"/>
        <v>sfmittels...........</v>
      </c>
      <c r="C92" s="2" t="str">
        <f t="shared" si="4"/>
        <v>2007</v>
      </c>
      <c r="D92" s="2" t="str">
        <f t="shared" si="5"/>
        <v>09/29/2007</v>
      </c>
    </row>
    <row r="93" spans="1:4" x14ac:dyDescent="0.25">
      <c r="A93" s="5" t="s">
        <v>92</v>
      </c>
      <c r="B93" s="2" t="str">
        <f t="shared" si="3"/>
        <v>GENESMITH...........</v>
      </c>
      <c r="C93" s="2" t="str">
        <f t="shared" si="4"/>
        <v>2007</v>
      </c>
      <c r="D93" s="2" t="str">
        <f t="shared" si="5"/>
        <v>10/01/2007</v>
      </c>
    </row>
    <row r="94" spans="1:4" x14ac:dyDescent="0.25">
      <c r="A94" s="5" t="s">
        <v>93</v>
      </c>
      <c r="B94" s="2" t="str">
        <f t="shared" si="3"/>
        <v>MMcfpd..............</v>
      </c>
      <c r="C94" s="2" t="str">
        <f t="shared" si="4"/>
        <v>2007</v>
      </c>
      <c r="D94" s="2" t="str">
        <f t="shared" si="5"/>
        <v>10/01/2007</v>
      </c>
    </row>
    <row r="95" spans="1:4" x14ac:dyDescent="0.25">
      <c r="A95" s="5" t="s">
        <v>94</v>
      </c>
      <c r="B95" s="2" t="str">
        <f t="shared" si="3"/>
        <v>Tomtbo..............</v>
      </c>
      <c r="C95" s="2" t="str">
        <f t="shared" si="4"/>
        <v>2007</v>
      </c>
      <c r="D95" s="2" t="str">
        <f t="shared" si="5"/>
        <v>10/03/2007</v>
      </c>
    </row>
    <row r="96" spans="1:4" x14ac:dyDescent="0.25">
      <c r="A96" s="5" t="s">
        <v>95</v>
      </c>
      <c r="B96" s="2" t="str">
        <f t="shared" si="3"/>
        <v>rcor................</v>
      </c>
      <c r="C96" s="2" t="str">
        <f t="shared" si="4"/>
        <v>2007</v>
      </c>
      <c r="D96" s="2" t="str">
        <f t="shared" si="5"/>
        <v>10/09/2007</v>
      </c>
    </row>
    <row r="97" spans="1:4" x14ac:dyDescent="0.25">
      <c r="A97" s="5" t="s">
        <v>96</v>
      </c>
      <c r="B97" s="2" t="str">
        <f t="shared" si="3"/>
        <v>sablair.............</v>
      </c>
      <c r="C97" s="2" t="str">
        <f t="shared" si="4"/>
        <v>2007</v>
      </c>
      <c r="D97" s="2" t="str">
        <f t="shared" si="5"/>
        <v>10/14/2007</v>
      </c>
    </row>
    <row r="98" spans="1:4" x14ac:dyDescent="0.25">
      <c r="A98" s="5" t="s">
        <v>97</v>
      </c>
      <c r="B98" s="2" t="str">
        <f t="shared" si="3"/>
        <v>EladEflow*..........</v>
      </c>
      <c r="C98" s="2" t="str">
        <f t="shared" si="4"/>
        <v>2007</v>
      </c>
      <c r="D98" s="2" t="str">
        <f t="shared" si="5"/>
        <v>10/23/2007</v>
      </c>
    </row>
    <row r="99" spans="1:4" x14ac:dyDescent="0.25">
      <c r="A99" s="5" t="s">
        <v>98</v>
      </c>
      <c r="B99" s="2" t="str">
        <f t="shared" si="3"/>
        <v>SLF_XM15............</v>
      </c>
      <c r="C99" s="2" t="str">
        <f t="shared" si="4"/>
        <v>2007</v>
      </c>
      <c r="D99" s="2" t="str">
        <f t="shared" si="5"/>
        <v>10/30/2007</v>
      </c>
    </row>
    <row r="100" spans="1:4" x14ac:dyDescent="0.25">
      <c r="A100" s="5" t="s">
        <v>370</v>
      </c>
      <c r="B100" s="2" t="str">
        <f t="shared" si="3"/>
        <v>M1-Ed...............</v>
      </c>
      <c r="C100" s="2" t="str">
        <f t="shared" si="4"/>
        <v>2007</v>
      </c>
      <c r="D100" s="2" t="str">
        <f t="shared" si="5"/>
        <v>03/05/2008</v>
      </c>
    </row>
    <row r="101" spans="1:4" x14ac:dyDescent="0.25">
      <c r="A101" s="5" t="s">
        <v>371</v>
      </c>
      <c r="B101" s="2" t="str">
        <f t="shared" si="3"/>
        <v>barleythere.........</v>
      </c>
      <c r="C101" s="2" t="str">
        <f t="shared" si="4"/>
        <v>2007</v>
      </c>
      <c r="D101" s="2" t="str">
        <f t="shared" si="5"/>
        <v>02/07/2008</v>
      </c>
    </row>
    <row r="102" spans="1:4" x14ac:dyDescent="0.25">
      <c r="A102" s="5" t="s">
        <v>372</v>
      </c>
      <c r="B102" s="2" t="str">
        <f t="shared" si="3"/>
        <v>rocdoc..............</v>
      </c>
      <c r="C102" s="2" t="str">
        <f t="shared" si="4"/>
        <v>2007</v>
      </c>
      <c r="D102" s="2" t="str">
        <f t="shared" si="5"/>
        <v>06/08/2008</v>
      </c>
    </row>
    <row r="103" spans="1:4" x14ac:dyDescent="0.25">
      <c r="A103" s="5" t="s">
        <v>99</v>
      </c>
      <c r="B103" s="2" t="str">
        <f t="shared" si="3"/>
        <v>GatorEng............</v>
      </c>
      <c r="C103" s="2" t="str">
        <f t="shared" si="4"/>
        <v>2008</v>
      </c>
      <c r="D103" s="2" t="str">
        <f t="shared" si="5"/>
        <v>03/01/2008</v>
      </c>
    </row>
    <row r="104" spans="1:4" x14ac:dyDescent="0.25">
      <c r="A104" s="5" t="s">
        <v>100</v>
      </c>
      <c r="B104" s="2" t="str">
        <f t="shared" si="3"/>
        <v>bigsapper...........</v>
      </c>
      <c r="C104" s="2" t="str">
        <f t="shared" si="4"/>
        <v>2008</v>
      </c>
      <c r="D104" s="2" t="str">
        <f t="shared" si="5"/>
        <v>03/02/2008</v>
      </c>
    </row>
    <row r="105" spans="1:4" x14ac:dyDescent="0.25">
      <c r="A105" s="5" t="s">
        <v>101</v>
      </c>
      <c r="B105" s="2" t="str">
        <f t="shared" si="3"/>
        <v>Ecamp55.............</v>
      </c>
      <c r="C105" s="2" t="str">
        <f t="shared" si="4"/>
        <v>2008</v>
      </c>
      <c r="D105" s="2" t="str">
        <f t="shared" si="5"/>
        <v>03/02/2008</v>
      </c>
    </row>
    <row r="106" spans="1:4" x14ac:dyDescent="0.25">
      <c r="A106" s="5" t="s">
        <v>102</v>
      </c>
      <c r="B106" s="2" t="str">
        <f t="shared" si="3"/>
        <v>elderboy02..........</v>
      </c>
      <c r="C106" s="2" t="str">
        <f t="shared" si="4"/>
        <v>2008</v>
      </c>
      <c r="D106" s="2" t="str">
        <f t="shared" si="5"/>
        <v>03/02/2008</v>
      </c>
    </row>
    <row r="107" spans="1:4" x14ac:dyDescent="0.25">
      <c r="A107" s="5" t="s">
        <v>103</v>
      </c>
      <c r="B107" s="2" t="str">
        <f t="shared" si="3"/>
        <v>Evil_Ed.............</v>
      </c>
      <c r="C107" s="2" t="str">
        <f t="shared" si="4"/>
        <v>2008</v>
      </c>
      <c r="D107" s="2" t="str">
        <f t="shared" si="5"/>
        <v>03/02/2008</v>
      </c>
    </row>
    <row r="108" spans="1:4" x14ac:dyDescent="0.25">
      <c r="A108" s="5" t="s">
        <v>104</v>
      </c>
      <c r="B108" s="2" t="str">
        <f t="shared" si="3"/>
        <v>graywolf............</v>
      </c>
      <c r="C108" s="2" t="str">
        <f t="shared" si="4"/>
        <v>2008</v>
      </c>
      <c r="D108" s="2" t="str">
        <f t="shared" si="5"/>
        <v>03/02/2008</v>
      </c>
    </row>
    <row r="109" spans="1:4" x14ac:dyDescent="0.25">
      <c r="A109" s="5" t="s">
        <v>105</v>
      </c>
      <c r="B109" s="2" t="str">
        <f t="shared" si="3"/>
        <v>jws74...............</v>
      </c>
      <c r="C109" s="2" t="str">
        <f t="shared" si="4"/>
        <v>2008</v>
      </c>
      <c r="D109" s="2" t="str">
        <f t="shared" si="5"/>
        <v>03/02/2008</v>
      </c>
    </row>
    <row r="110" spans="1:4" x14ac:dyDescent="0.25">
      <c r="A110" s="5" t="s">
        <v>106</v>
      </c>
      <c r="B110" s="2" t="str">
        <f t="shared" si="3"/>
        <v>qcka................</v>
      </c>
      <c r="C110" s="2" t="str">
        <f t="shared" si="4"/>
        <v>2008</v>
      </c>
      <c r="D110" s="2" t="str">
        <f t="shared" si="5"/>
        <v>03/02/2008</v>
      </c>
    </row>
    <row r="111" spans="1:4" x14ac:dyDescent="0.25">
      <c r="A111" s="5" t="s">
        <v>107</v>
      </c>
      <c r="B111" s="2" t="str">
        <f t="shared" si="3"/>
        <v>rwf01...............</v>
      </c>
      <c r="C111" s="2" t="str">
        <f t="shared" si="4"/>
        <v>2008</v>
      </c>
      <c r="D111" s="2" t="str">
        <f t="shared" si="5"/>
        <v>03/02/2008</v>
      </c>
    </row>
    <row r="112" spans="1:4" x14ac:dyDescent="0.25">
      <c r="A112" s="5" t="s">
        <v>108</v>
      </c>
      <c r="B112" s="2" t="str">
        <f t="shared" si="3"/>
        <v>uafgrad.............</v>
      </c>
      <c r="C112" s="2" t="str">
        <f t="shared" si="4"/>
        <v>2008</v>
      </c>
      <c r="D112" s="2" t="str">
        <f t="shared" si="5"/>
        <v>03/02/2008</v>
      </c>
    </row>
    <row r="113" spans="1:4" x14ac:dyDescent="0.25">
      <c r="A113" s="5" t="s">
        <v>109</v>
      </c>
      <c r="B113" s="2" t="str">
        <f t="shared" si="3"/>
        <v>AZRobbo.............</v>
      </c>
      <c r="C113" s="2" t="str">
        <f t="shared" si="4"/>
        <v>2008</v>
      </c>
      <c r="D113" s="2" t="str">
        <f t="shared" si="5"/>
        <v>03/03/2008</v>
      </c>
    </row>
    <row r="114" spans="1:4" x14ac:dyDescent="0.25">
      <c r="A114" s="5" t="s">
        <v>110</v>
      </c>
      <c r="B114" s="2" t="str">
        <f t="shared" si="3"/>
        <v>jtl1952.............</v>
      </c>
      <c r="C114" s="2" t="str">
        <f t="shared" si="4"/>
        <v>2008</v>
      </c>
      <c r="D114" s="2" t="str">
        <f t="shared" si="5"/>
        <v>03/03/2008</v>
      </c>
    </row>
    <row r="115" spans="1:4" x14ac:dyDescent="0.25">
      <c r="A115" s="5" t="s">
        <v>111</v>
      </c>
      <c r="B115" s="2" t="str">
        <f t="shared" si="3"/>
        <v>rbblrwsr............</v>
      </c>
      <c r="C115" s="2" t="str">
        <f t="shared" si="4"/>
        <v>2008</v>
      </c>
      <c r="D115" s="2" t="str">
        <f t="shared" si="5"/>
        <v>03/04/2008</v>
      </c>
    </row>
    <row r="116" spans="1:4" x14ac:dyDescent="0.25">
      <c r="A116" s="5" t="s">
        <v>112</v>
      </c>
      <c r="B116" s="2" t="str">
        <f t="shared" si="3"/>
        <v>AK_Mike.............</v>
      </c>
      <c r="C116" s="2" t="str">
        <f t="shared" si="4"/>
        <v>2008</v>
      </c>
      <c r="D116" s="2" t="str">
        <f t="shared" si="5"/>
        <v>03/05/2008</v>
      </c>
    </row>
    <row r="117" spans="1:4" x14ac:dyDescent="0.25">
      <c r="A117" s="5" t="s">
        <v>113</v>
      </c>
      <c r="B117" s="2" t="str">
        <f t="shared" si="3"/>
        <v>DeltaAir423.........</v>
      </c>
      <c r="C117" s="2" t="str">
        <f t="shared" si="4"/>
        <v>2008</v>
      </c>
      <c r="D117" s="2" t="str">
        <f t="shared" si="5"/>
        <v>03/05/2008</v>
      </c>
    </row>
    <row r="118" spans="1:4" x14ac:dyDescent="0.25">
      <c r="A118" s="5" t="s">
        <v>114</v>
      </c>
      <c r="B118" s="2" t="str">
        <f t="shared" si="3"/>
        <v>The_Reaper..........</v>
      </c>
      <c r="C118" s="2" t="str">
        <f t="shared" si="4"/>
        <v>2008</v>
      </c>
      <c r="D118" s="2" t="str">
        <f t="shared" si="5"/>
        <v>03/05/2008</v>
      </c>
    </row>
    <row r="119" spans="1:4" x14ac:dyDescent="0.25">
      <c r="A119" s="5" t="s">
        <v>115</v>
      </c>
      <c r="B119" s="2" t="str">
        <f t="shared" si="3"/>
        <v>akethan.............</v>
      </c>
      <c r="C119" s="2" t="str">
        <f t="shared" si="4"/>
        <v>2008</v>
      </c>
      <c r="D119" s="2" t="str">
        <f t="shared" si="5"/>
        <v>03/06/2008</v>
      </c>
    </row>
    <row r="120" spans="1:4" x14ac:dyDescent="0.25">
      <c r="A120" s="5" t="s">
        <v>116</v>
      </c>
      <c r="B120" s="2" t="str">
        <f t="shared" si="3"/>
        <v>Beltfed.............</v>
      </c>
      <c r="C120" s="2" t="str">
        <f t="shared" si="4"/>
        <v>2008</v>
      </c>
      <c r="D120" s="2" t="str">
        <f t="shared" si="5"/>
        <v>03/06/2008</v>
      </c>
    </row>
    <row r="121" spans="1:4" x14ac:dyDescent="0.25">
      <c r="A121" s="5" t="s">
        <v>117</v>
      </c>
      <c r="B121" s="2" t="str">
        <f t="shared" si="3"/>
        <v>BigAJ...............</v>
      </c>
      <c r="C121" s="2" t="str">
        <f t="shared" si="4"/>
        <v>2008</v>
      </c>
      <c r="D121" s="2" t="str">
        <f t="shared" si="5"/>
        <v>03/06/2008</v>
      </c>
    </row>
    <row r="122" spans="1:4" x14ac:dyDescent="0.25">
      <c r="A122" s="5" t="s">
        <v>118</v>
      </c>
      <c r="B122" s="2" t="str">
        <f t="shared" si="3"/>
        <v>mac130..............</v>
      </c>
      <c r="C122" s="2" t="str">
        <f t="shared" si="4"/>
        <v>2008</v>
      </c>
      <c r="D122" s="2" t="str">
        <f t="shared" si="5"/>
        <v>03/06/2008</v>
      </c>
    </row>
    <row r="123" spans="1:4" x14ac:dyDescent="0.25">
      <c r="A123" s="5" t="s">
        <v>119</v>
      </c>
      <c r="B123" s="2" t="str">
        <f t="shared" si="3"/>
        <v>Mazeman.............</v>
      </c>
      <c r="C123" s="2" t="str">
        <f t="shared" si="4"/>
        <v>2008</v>
      </c>
      <c r="D123" s="2" t="str">
        <f t="shared" si="5"/>
        <v>03/06/2008</v>
      </c>
    </row>
    <row r="124" spans="1:4" x14ac:dyDescent="0.25">
      <c r="A124" s="5" t="s">
        <v>120</v>
      </c>
      <c r="B124" s="2" t="str">
        <f t="shared" si="3"/>
        <v>uscmba02............</v>
      </c>
      <c r="C124" s="2" t="str">
        <f t="shared" si="4"/>
        <v>2008</v>
      </c>
      <c r="D124" s="2" t="str">
        <f t="shared" si="5"/>
        <v>03/06/2008</v>
      </c>
    </row>
    <row r="125" spans="1:4" x14ac:dyDescent="0.25">
      <c r="A125" s="5" t="s">
        <v>121</v>
      </c>
      <c r="B125" s="2" t="str">
        <f t="shared" si="3"/>
        <v>Zaphod..............</v>
      </c>
      <c r="C125" s="2" t="str">
        <f t="shared" si="4"/>
        <v>2008</v>
      </c>
      <c r="D125" s="2" t="str">
        <f t="shared" si="5"/>
        <v>03/06/2008</v>
      </c>
    </row>
    <row r="126" spans="1:4" x14ac:dyDescent="0.25">
      <c r="A126" s="5" t="s">
        <v>122</v>
      </c>
      <c r="B126" s="2" t="str">
        <f t="shared" si="3"/>
        <v>Demordrah...........</v>
      </c>
      <c r="C126" s="2" t="str">
        <f t="shared" si="4"/>
        <v>2008</v>
      </c>
      <c r="D126" s="2" t="str">
        <f t="shared" si="5"/>
        <v>03/07/2008</v>
      </c>
    </row>
    <row r="127" spans="1:4" x14ac:dyDescent="0.25">
      <c r="A127" s="5" t="s">
        <v>123</v>
      </c>
      <c r="B127" s="2" t="str">
        <f t="shared" si="3"/>
        <v>Flyskate............</v>
      </c>
      <c r="C127" s="2" t="str">
        <f t="shared" si="4"/>
        <v>2008</v>
      </c>
      <c r="D127" s="2" t="str">
        <f t="shared" si="5"/>
        <v>03/05/2008</v>
      </c>
    </row>
    <row r="128" spans="1:4" x14ac:dyDescent="0.25">
      <c r="A128" s="5" t="s">
        <v>124</v>
      </c>
      <c r="B128" s="2" t="str">
        <f t="shared" si="3"/>
        <v>ar15inmn............</v>
      </c>
      <c r="C128" s="2" t="str">
        <f t="shared" si="4"/>
        <v>2008</v>
      </c>
      <c r="D128" s="2" t="str">
        <f t="shared" si="5"/>
        <v>04/02/2008</v>
      </c>
    </row>
    <row r="129" spans="1:4" x14ac:dyDescent="0.25">
      <c r="A129" s="5" t="s">
        <v>125</v>
      </c>
      <c r="B129" s="2" t="str">
        <f t="shared" si="3"/>
        <v>Kabar13.............</v>
      </c>
      <c r="C129" s="2" t="str">
        <f t="shared" si="4"/>
        <v>2008</v>
      </c>
      <c r="D129" s="2" t="str">
        <f t="shared" si="5"/>
        <v>04/02/2008</v>
      </c>
    </row>
    <row r="130" spans="1:4" x14ac:dyDescent="0.25">
      <c r="A130" s="5" t="s">
        <v>126</v>
      </c>
      <c r="B130" s="2" t="str">
        <f t="shared" si="3"/>
        <v>PK90................</v>
      </c>
      <c r="C130" s="2" t="str">
        <f t="shared" si="4"/>
        <v>2008</v>
      </c>
      <c r="D130" s="2" t="str">
        <f t="shared" si="5"/>
        <v>04/02/2008</v>
      </c>
    </row>
    <row r="131" spans="1:4" x14ac:dyDescent="0.25">
      <c r="A131" s="5" t="s">
        <v>127</v>
      </c>
      <c r="B131" s="2" t="str">
        <f t="shared" ref="B131:B194" si="6">LEFT(A131,20)</f>
        <v>Bumblebee_Bob.......</v>
      </c>
      <c r="C131" s="2" t="str">
        <f t="shared" ref="C131:C194" si="7">MID(A131,21,4)</f>
        <v>2008</v>
      </c>
      <c r="D131" s="2" t="str">
        <f t="shared" ref="D131:D194" si="8">RIGHT(A131,10)</f>
        <v>04/04/2008</v>
      </c>
    </row>
    <row r="132" spans="1:4" x14ac:dyDescent="0.25">
      <c r="A132" s="5" t="s">
        <v>128</v>
      </c>
      <c r="B132" s="2" t="str">
        <f t="shared" si="6"/>
        <v>Robertesq1..........</v>
      </c>
      <c r="C132" s="2" t="str">
        <f t="shared" si="7"/>
        <v>2008</v>
      </c>
      <c r="D132" s="2" t="str">
        <f t="shared" si="8"/>
        <v>04/04/2008</v>
      </c>
    </row>
    <row r="133" spans="1:4" x14ac:dyDescent="0.25">
      <c r="A133" s="5" t="s">
        <v>129</v>
      </c>
      <c r="B133" s="2" t="str">
        <f t="shared" si="6"/>
        <v>umc.................</v>
      </c>
      <c r="C133" s="2" t="str">
        <f t="shared" si="7"/>
        <v>2008</v>
      </c>
      <c r="D133" s="2" t="str">
        <f t="shared" si="8"/>
        <v>04/04/2008</v>
      </c>
    </row>
    <row r="134" spans="1:4" x14ac:dyDescent="0.25">
      <c r="A134" s="5" t="s">
        <v>130</v>
      </c>
      <c r="B134" s="2" t="str">
        <f t="shared" si="6"/>
        <v>KA3B................</v>
      </c>
      <c r="C134" s="2" t="str">
        <f t="shared" si="7"/>
        <v>2008</v>
      </c>
      <c r="D134" s="2" t="str">
        <f t="shared" si="8"/>
        <v>04/05/2008</v>
      </c>
    </row>
    <row r="135" spans="1:4" x14ac:dyDescent="0.25">
      <c r="A135" s="5" t="s">
        <v>131</v>
      </c>
      <c r="B135" s="2" t="str">
        <f t="shared" si="6"/>
        <v>silascobb...........</v>
      </c>
      <c r="C135" s="2" t="str">
        <f t="shared" si="7"/>
        <v>2008</v>
      </c>
      <c r="D135" s="2" t="str">
        <f t="shared" si="8"/>
        <v>04/05/2008</v>
      </c>
    </row>
    <row r="136" spans="1:4" x14ac:dyDescent="0.25">
      <c r="A136" s="5" t="s">
        <v>132</v>
      </c>
      <c r="B136" s="2" t="str">
        <f t="shared" si="6"/>
        <v>Lion_Dog............</v>
      </c>
      <c r="C136" s="2" t="str">
        <f t="shared" si="7"/>
        <v>2008</v>
      </c>
      <c r="D136" s="2" t="str">
        <f t="shared" si="8"/>
        <v>04/06/2008</v>
      </c>
    </row>
    <row r="137" spans="1:4" x14ac:dyDescent="0.25">
      <c r="A137" s="5" t="s">
        <v>133</v>
      </c>
      <c r="B137" s="2" t="str">
        <f t="shared" si="6"/>
        <v>StoutOfHeart........</v>
      </c>
      <c r="C137" s="2" t="str">
        <f t="shared" si="7"/>
        <v>2008</v>
      </c>
      <c r="D137" s="2" t="str">
        <f t="shared" si="8"/>
        <v>04/09/2008</v>
      </c>
    </row>
    <row r="138" spans="1:4" x14ac:dyDescent="0.25">
      <c r="A138" s="5" t="s">
        <v>134</v>
      </c>
      <c r="B138" s="2" t="str">
        <f t="shared" si="6"/>
        <v>bluedogsixty........</v>
      </c>
      <c r="C138" s="2" t="str">
        <f t="shared" si="7"/>
        <v>2008</v>
      </c>
      <c r="D138" s="2" t="str">
        <f t="shared" si="8"/>
        <v>04/11/2008</v>
      </c>
    </row>
    <row r="139" spans="1:4" x14ac:dyDescent="0.25">
      <c r="A139" s="5" t="s">
        <v>135</v>
      </c>
      <c r="B139" s="2" t="str">
        <f t="shared" si="6"/>
        <v>Subnet..............</v>
      </c>
      <c r="C139" s="2" t="str">
        <f t="shared" si="7"/>
        <v>2008</v>
      </c>
      <c r="D139" s="2" t="str">
        <f t="shared" si="8"/>
        <v>04/12/2008</v>
      </c>
    </row>
    <row r="140" spans="1:4" x14ac:dyDescent="0.25">
      <c r="A140" s="5" t="s">
        <v>136</v>
      </c>
      <c r="B140" s="2" t="str">
        <f t="shared" si="6"/>
        <v>FIB.................</v>
      </c>
      <c r="C140" s="2" t="str">
        <f t="shared" si="7"/>
        <v>2008</v>
      </c>
      <c r="D140" s="2" t="str">
        <f t="shared" si="8"/>
        <v>04/13/2008</v>
      </c>
    </row>
    <row r="141" spans="1:4" x14ac:dyDescent="0.25">
      <c r="A141" s="5" t="s">
        <v>137</v>
      </c>
      <c r="B141" s="2" t="str">
        <f t="shared" si="6"/>
        <v>puskrat.............</v>
      </c>
      <c r="C141" s="2" t="str">
        <f t="shared" si="7"/>
        <v>2008</v>
      </c>
      <c r="D141" s="2" t="str">
        <f t="shared" si="8"/>
        <v>04/13/2008</v>
      </c>
    </row>
    <row r="142" spans="1:4" x14ac:dyDescent="0.25">
      <c r="A142" s="5" t="s">
        <v>138</v>
      </c>
      <c r="B142" s="2" t="str">
        <f t="shared" si="6"/>
        <v>Reiko...............</v>
      </c>
      <c r="C142" s="2" t="str">
        <f t="shared" si="7"/>
        <v>2008</v>
      </c>
      <c r="D142" s="2" t="str">
        <f t="shared" si="8"/>
        <v>04/14/2008</v>
      </c>
    </row>
    <row r="143" spans="1:4" x14ac:dyDescent="0.25">
      <c r="A143" s="5" t="s">
        <v>139</v>
      </c>
      <c r="B143" s="2" t="str">
        <f t="shared" si="6"/>
        <v>barkingowl..........</v>
      </c>
      <c r="C143" s="2" t="str">
        <f t="shared" si="7"/>
        <v>2008</v>
      </c>
      <c r="D143" s="2" t="str">
        <f t="shared" si="8"/>
        <v>04/26/2008</v>
      </c>
    </row>
    <row r="144" spans="1:4" x14ac:dyDescent="0.25">
      <c r="A144" s="5" t="s">
        <v>140</v>
      </c>
      <c r="B144" s="2" t="str">
        <f t="shared" si="6"/>
        <v>knightvision........</v>
      </c>
      <c r="C144" s="2" t="str">
        <f t="shared" si="7"/>
        <v>2008</v>
      </c>
      <c r="D144" s="2" t="str">
        <f t="shared" si="8"/>
        <v>04/27/2008</v>
      </c>
    </row>
    <row r="145" spans="1:4" x14ac:dyDescent="0.25">
      <c r="A145" s="5" t="s">
        <v>141</v>
      </c>
      <c r="B145" s="2" t="str">
        <f t="shared" si="6"/>
        <v>OC_Gunman...........</v>
      </c>
      <c r="C145" s="2" t="str">
        <f t="shared" si="7"/>
        <v>2008</v>
      </c>
      <c r="D145" s="2" t="str">
        <f t="shared" si="8"/>
        <v>04/29/2008</v>
      </c>
    </row>
    <row r="146" spans="1:4" x14ac:dyDescent="0.25">
      <c r="A146" s="5" t="s">
        <v>142</v>
      </c>
      <c r="B146" s="2" t="str">
        <f t="shared" si="6"/>
        <v>xray................</v>
      </c>
      <c r="C146" s="2" t="str">
        <f t="shared" si="7"/>
        <v>2008</v>
      </c>
      <c r="D146" s="2" t="str">
        <f t="shared" si="8"/>
        <v>04/29/2008</v>
      </c>
    </row>
    <row r="147" spans="1:4" x14ac:dyDescent="0.25">
      <c r="A147" s="5" t="s">
        <v>143</v>
      </c>
      <c r="B147" s="2" t="str">
        <f t="shared" si="6"/>
        <v>Freeway.............</v>
      </c>
      <c r="C147" s="2" t="str">
        <f t="shared" si="7"/>
        <v>2008</v>
      </c>
      <c r="D147" s="2" t="str">
        <f t="shared" si="8"/>
        <v>05/03/2008</v>
      </c>
    </row>
    <row r="148" spans="1:4" x14ac:dyDescent="0.25">
      <c r="A148" s="5" t="s">
        <v>144</v>
      </c>
      <c r="B148" s="2" t="str">
        <f t="shared" si="6"/>
        <v>Tookie..............</v>
      </c>
      <c r="C148" s="2" t="str">
        <f t="shared" si="7"/>
        <v>2008</v>
      </c>
      <c r="D148" s="2" t="str">
        <f t="shared" si="8"/>
        <v>05/03/2008</v>
      </c>
    </row>
    <row r="149" spans="1:4" x14ac:dyDescent="0.25">
      <c r="A149" s="5" t="s">
        <v>145</v>
      </c>
      <c r="B149" s="2" t="str">
        <f t="shared" si="6"/>
        <v>Old_Painless........</v>
      </c>
      <c r="C149" s="2" t="str">
        <f t="shared" si="7"/>
        <v>2008</v>
      </c>
      <c r="D149" s="2" t="str">
        <f t="shared" si="8"/>
        <v>05/04/2008</v>
      </c>
    </row>
    <row r="150" spans="1:4" x14ac:dyDescent="0.25">
      <c r="A150" s="5" t="s">
        <v>146</v>
      </c>
      <c r="B150" s="2" t="str">
        <f t="shared" si="6"/>
        <v>6winchester2........</v>
      </c>
      <c r="C150" s="2" t="str">
        <f t="shared" si="7"/>
        <v>2008</v>
      </c>
      <c r="D150" s="2" t="str">
        <f t="shared" si="8"/>
        <v>05/17/2008</v>
      </c>
    </row>
    <row r="151" spans="1:4" x14ac:dyDescent="0.25">
      <c r="A151" s="5" t="s">
        <v>147</v>
      </c>
      <c r="B151" s="2" t="str">
        <f t="shared" si="6"/>
        <v>snakeman48..........</v>
      </c>
      <c r="C151" s="2" t="str">
        <f t="shared" si="7"/>
        <v>2008</v>
      </c>
      <c r="D151" s="2" t="str">
        <f t="shared" si="8"/>
        <v>05/31/2008</v>
      </c>
    </row>
    <row r="152" spans="1:4" x14ac:dyDescent="0.25">
      <c r="A152" s="5" t="s">
        <v>148</v>
      </c>
      <c r="B152" s="2" t="str">
        <f t="shared" si="6"/>
        <v>zyx5432.............</v>
      </c>
      <c r="C152" s="2" t="str">
        <f t="shared" si="7"/>
        <v>2008</v>
      </c>
      <c r="D152" s="2" t="str">
        <f t="shared" si="8"/>
        <v>06/12/2008</v>
      </c>
    </row>
    <row r="153" spans="1:4" x14ac:dyDescent="0.25">
      <c r="A153" s="5" t="s">
        <v>149</v>
      </c>
      <c r="B153" s="2" t="str">
        <f t="shared" si="6"/>
        <v>Jazzemt.............</v>
      </c>
      <c r="C153" s="2" t="str">
        <f t="shared" si="7"/>
        <v>2008</v>
      </c>
      <c r="D153" s="2" t="str">
        <f t="shared" si="8"/>
        <v>06/16/2008</v>
      </c>
    </row>
    <row r="154" spans="1:4" x14ac:dyDescent="0.25">
      <c r="A154" s="5" t="s">
        <v>150</v>
      </c>
      <c r="B154" s="2" t="str">
        <f t="shared" si="6"/>
        <v>WyattEarp...........</v>
      </c>
      <c r="C154" s="2" t="str">
        <f t="shared" si="7"/>
        <v>2008</v>
      </c>
      <c r="D154" s="2" t="str">
        <f t="shared" si="8"/>
        <v>06/27/2008</v>
      </c>
    </row>
    <row r="155" spans="1:4" x14ac:dyDescent="0.25">
      <c r="A155" s="5" t="s">
        <v>151</v>
      </c>
      <c r="B155" s="2" t="str">
        <f t="shared" si="6"/>
        <v>rfenster............</v>
      </c>
      <c r="C155" s="2" t="str">
        <f t="shared" si="7"/>
        <v>2008</v>
      </c>
      <c r="D155" s="2" t="str">
        <f t="shared" si="8"/>
        <v>06/29/2008</v>
      </c>
    </row>
    <row r="156" spans="1:4" x14ac:dyDescent="0.25">
      <c r="A156" s="5" t="s">
        <v>152</v>
      </c>
      <c r="B156" s="2" t="str">
        <f t="shared" si="6"/>
        <v>tj1100..............</v>
      </c>
      <c r="C156" s="2" t="str">
        <f t="shared" si="7"/>
        <v>2008</v>
      </c>
      <c r="D156" s="2" t="str">
        <f t="shared" si="8"/>
        <v>07/03/2008</v>
      </c>
    </row>
    <row r="157" spans="1:4" x14ac:dyDescent="0.25">
      <c r="A157" s="5" t="s">
        <v>153</v>
      </c>
      <c r="B157" s="2" t="str">
        <f t="shared" si="6"/>
        <v>Quien...............</v>
      </c>
      <c r="C157" s="2" t="str">
        <f t="shared" si="7"/>
        <v>2008</v>
      </c>
      <c r="D157" s="2" t="str">
        <f t="shared" si="8"/>
        <v>07/13/2008</v>
      </c>
    </row>
    <row r="158" spans="1:4" x14ac:dyDescent="0.25">
      <c r="A158" s="5" t="s">
        <v>154</v>
      </c>
      <c r="B158" s="2" t="str">
        <f t="shared" si="6"/>
        <v>ScaryBlackGuns......</v>
      </c>
      <c r="C158" s="2" t="str">
        <f t="shared" si="7"/>
        <v>2008</v>
      </c>
      <c r="D158" s="2" t="str">
        <f t="shared" si="8"/>
        <v>07/29/2008</v>
      </c>
    </row>
    <row r="159" spans="1:4" x14ac:dyDescent="0.25">
      <c r="A159" s="5" t="s">
        <v>155</v>
      </c>
      <c r="B159" s="2" t="str">
        <f t="shared" si="6"/>
        <v>Horseman............</v>
      </c>
      <c r="C159" s="2" t="str">
        <f t="shared" si="7"/>
        <v>2008</v>
      </c>
      <c r="D159" s="2" t="str">
        <f t="shared" si="8"/>
        <v>08/04/2008</v>
      </c>
    </row>
    <row r="160" spans="1:4" x14ac:dyDescent="0.25">
      <c r="A160" s="5" t="s">
        <v>156</v>
      </c>
      <c r="B160" s="2" t="str">
        <f t="shared" si="6"/>
        <v>ChrisLe.............</v>
      </c>
      <c r="C160" s="2" t="str">
        <f t="shared" si="7"/>
        <v>2008</v>
      </c>
      <c r="D160" s="2" t="str">
        <f t="shared" si="8"/>
        <v>08/28/2008</v>
      </c>
    </row>
    <row r="161" spans="1:4" x14ac:dyDescent="0.25">
      <c r="A161" s="5" t="s">
        <v>157</v>
      </c>
      <c r="B161" s="2" t="str">
        <f t="shared" si="6"/>
        <v>deltafred...........</v>
      </c>
      <c r="C161" s="2" t="str">
        <f t="shared" si="7"/>
        <v>2008</v>
      </c>
      <c r="D161" s="2" t="str">
        <f t="shared" si="8"/>
        <v>09/06/2008</v>
      </c>
    </row>
    <row r="162" spans="1:4" x14ac:dyDescent="0.25">
      <c r="A162" s="5" t="s">
        <v>158</v>
      </c>
      <c r="B162" s="2" t="str">
        <f t="shared" si="6"/>
        <v>giacutter...........</v>
      </c>
      <c r="C162" s="2" t="str">
        <f t="shared" si="7"/>
        <v>2008</v>
      </c>
      <c r="D162" s="2" t="str">
        <f t="shared" si="8"/>
        <v>09/20/2008</v>
      </c>
    </row>
    <row r="163" spans="1:4" x14ac:dyDescent="0.25">
      <c r="A163" s="5" t="s">
        <v>159</v>
      </c>
      <c r="B163" s="2" t="str">
        <f t="shared" si="6"/>
        <v>u352................</v>
      </c>
      <c r="C163" s="2" t="str">
        <f t="shared" si="7"/>
        <v>2008</v>
      </c>
      <c r="D163" s="2" t="str">
        <f t="shared" si="8"/>
        <v>09/20/2008</v>
      </c>
    </row>
    <row r="164" spans="1:4" x14ac:dyDescent="0.25">
      <c r="A164" s="5" t="s">
        <v>160</v>
      </c>
      <c r="B164" s="2" t="str">
        <f t="shared" si="6"/>
        <v>firemedic2000.......</v>
      </c>
      <c r="C164" s="2" t="str">
        <f t="shared" si="7"/>
        <v>2008</v>
      </c>
      <c r="D164" s="2" t="str">
        <f t="shared" si="8"/>
        <v>09/22/2008</v>
      </c>
    </row>
    <row r="165" spans="1:4" x14ac:dyDescent="0.25">
      <c r="A165" s="5" t="s">
        <v>161</v>
      </c>
      <c r="B165" s="2" t="str">
        <f t="shared" si="6"/>
        <v>Tlee_20.............</v>
      </c>
      <c r="C165" s="2" t="str">
        <f t="shared" si="7"/>
        <v>2008</v>
      </c>
      <c r="D165" s="2" t="str">
        <f t="shared" si="8"/>
        <v>09/22/2008</v>
      </c>
    </row>
    <row r="166" spans="1:4" x14ac:dyDescent="0.25">
      <c r="A166" s="5" t="s">
        <v>162</v>
      </c>
      <c r="B166" s="2" t="str">
        <f t="shared" si="6"/>
        <v>Prolific............</v>
      </c>
      <c r="C166" s="2" t="str">
        <f t="shared" si="7"/>
        <v>2008</v>
      </c>
      <c r="D166" s="2" t="str">
        <f t="shared" si="8"/>
        <v>10/24/2008</v>
      </c>
    </row>
    <row r="167" spans="1:4" x14ac:dyDescent="0.25">
      <c r="A167" s="5" t="s">
        <v>163</v>
      </c>
      <c r="B167" s="2" t="str">
        <f t="shared" si="6"/>
        <v>SCDonttreadonme.....</v>
      </c>
      <c r="C167" s="2" t="str">
        <f t="shared" si="7"/>
        <v>2008</v>
      </c>
      <c r="D167" s="2" t="str">
        <f t="shared" si="8"/>
        <v>11/04/2008</v>
      </c>
    </row>
    <row r="168" spans="1:4" x14ac:dyDescent="0.25">
      <c r="A168" s="5" t="s">
        <v>164</v>
      </c>
      <c r="B168" s="2" t="str">
        <f t="shared" si="6"/>
        <v>TaylorWSO...........</v>
      </c>
      <c r="C168" s="2" t="str">
        <f t="shared" si="7"/>
        <v>2008</v>
      </c>
      <c r="D168" s="2" t="str">
        <f t="shared" si="8"/>
        <v>11/08/2008</v>
      </c>
    </row>
    <row r="169" spans="1:4" x14ac:dyDescent="0.25">
      <c r="A169" s="5" t="s">
        <v>165</v>
      </c>
      <c r="B169" s="2" t="str">
        <f t="shared" si="6"/>
        <v>rodnocker1..........</v>
      </c>
      <c r="C169" s="2" t="str">
        <f t="shared" si="7"/>
        <v>2008</v>
      </c>
      <c r="D169" s="2" t="str">
        <f t="shared" si="8"/>
        <v>11/10/2008</v>
      </c>
    </row>
    <row r="170" spans="1:4" x14ac:dyDescent="0.25">
      <c r="A170" s="5" t="s">
        <v>166</v>
      </c>
      <c r="B170" s="2" t="str">
        <f t="shared" si="6"/>
        <v>rufusrufgut.........</v>
      </c>
      <c r="C170" s="2" t="str">
        <f t="shared" si="7"/>
        <v>2008</v>
      </c>
      <c r="D170" s="2" t="str">
        <f t="shared" si="8"/>
        <v>11/19/2008</v>
      </c>
    </row>
    <row r="171" spans="1:4" x14ac:dyDescent="0.25">
      <c r="A171" s="5" t="s">
        <v>167</v>
      </c>
      <c r="B171" s="2" t="str">
        <f t="shared" si="6"/>
        <v>Vege_Taco...........</v>
      </c>
      <c r="C171" s="2" t="str">
        <f t="shared" si="7"/>
        <v>2008</v>
      </c>
      <c r="D171" s="2" t="str">
        <f t="shared" si="8"/>
        <v>11/20/2008</v>
      </c>
    </row>
    <row r="172" spans="1:4" x14ac:dyDescent="0.25">
      <c r="A172" s="5" t="s">
        <v>498</v>
      </c>
      <c r="B172" s="2" t="str">
        <f t="shared" si="6"/>
        <v>Elvis-Ar15..........</v>
      </c>
      <c r="C172" s="2" t="str">
        <f t="shared" si="7"/>
        <v>2008</v>
      </c>
      <c r="D172" s="2" t="str">
        <f t="shared" si="8"/>
        <v>11/29/2008</v>
      </c>
    </row>
    <row r="173" spans="1:4" x14ac:dyDescent="0.25">
      <c r="A173" s="5" t="s">
        <v>168</v>
      </c>
      <c r="B173" s="2" t="str">
        <f t="shared" si="6"/>
        <v>Ryo.................</v>
      </c>
      <c r="C173" s="2" t="str">
        <f t="shared" si="7"/>
        <v>2009</v>
      </c>
      <c r="D173" s="2" t="str">
        <f t="shared" si="8"/>
        <v>01/22/2009</v>
      </c>
    </row>
    <row r="174" spans="1:4" x14ac:dyDescent="0.25">
      <c r="A174" s="5" t="s">
        <v>169</v>
      </c>
      <c r="B174" s="2" t="str">
        <f t="shared" si="6"/>
        <v>smokiexd45..........</v>
      </c>
      <c r="C174" s="2" t="str">
        <f t="shared" si="7"/>
        <v>2009</v>
      </c>
      <c r="D174" s="2" t="str">
        <f t="shared" si="8"/>
        <v>01/22/2009</v>
      </c>
    </row>
    <row r="175" spans="1:4" x14ac:dyDescent="0.25">
      <c r="A175" s="5" t="s">
        <v>170</v>
      </c>
      <c r="B175" s="2" t="str">
        <f t="shared" si="6"/>
        <v>skydiverjoe.........</v>
      </c>
      <c r="C175" s="2" t="str">
        <f t="shared" si="7"/>
        <v>2009</v>
      </c>
      <c r="D175" s="2" t="str">
        <f t="shared" si="8"/>
        <v>01/24/2009</v>
      </c>
    </row>
    <row r="176" spans="1:4" x14ac:dyDescent="0.25">
      <c r="A176" s="5" t="s">
        <v>171</v>
      </c>
      <c r="B176" s="2" t="str">
        <f t="shared" si="6"/>
        <v>TnFarmer............</v>
      </c>
      <c r="C176" s="2" t="str">
        <f t="shared" si="7"/>
        <v>2009</v>
      </c>
      <c r="D176" s="2" t="str">
        <f t="shared" si="8"/>
        <v>01/27/2009</v>
      </c>
    </row>
    <row r="177" spans="1:4" x14ac:dyDescent="0.25">
      <c r="A177" s="5" t="s">
        <v>172</v>
      </c>
      <c r="B177" s="2" t="str">
        <f t="shared" si="6"/>
        <v>Cixelsyd............</v>
      </c>
      <c r="C177" s="2" t="str">
        <f t="shared" si="7"/>
        <v>2009</v>
      </c>
      <c r="D177" s="2" t="str">
        <f t="shared" si="8"/>
        <v>02/01/2009</v>
      </c>
    </row>
    <row r="178" spans="1:4" x14ac:dyDescent="0.25">
      <c r="A178" s="5" t="s">
        <v>173</v>
      </c>
      <c r="B178" s="2" t="str">
        <f t="shared" si="6"/>
        <v>myitinaw............</v>
      </c>
      <c r="C178" s="2" t="str">
        <f t="shared" si="7"/>
        <v>2009</v>
      </c>
      <c r="D178" s="2" t="str">
        <f t="shared" si="8"/>
        <v>02/01/2009</v>
      </c>
    </row>
    <row r="179" spans="1:4" x14ac:dyDescent="0.25">
      <c r="A179" s="5" t="s">
        <v>174</v>
      </c>
      <c r="B179" s="2" t="str">
        <f t="shared" si="6"/>
        <v>lokltrkr............</v>
      </c>
      <c r="C179" s="2" t="str">
        <f t="shared" si="7"/>
        <v>2009</v>
      </c>
      <c r="D179" s="2" t="str">
        <f t="shared" si="8"/>
        <v>02/02/2009</v>
      </c>
    </row>
    <row r="180" spans="1:4" x14ac:dyDescent="0.25">
      <c r="A180" s="5" t="s">
        <v>175</v>
      </c>
      <c r="B180" s="2" t="str">
        <f t="shared" si="6"/>
        <v>scmar...............</v>
      </c>
      <c r="C180" s="2" t="str">
        <f t="shared" si="7"/>
        <v>2009</v>
      </c>
      <c r="D180" s="2" t="str">
        <f t="shared" si="8"/>
        <v>02/04/2009</v>
      </c>
    </row>
    <row r="181" spans="1:4" x14ac:dyDescent="0.25">
      <c r="A181" s="5" t="s">
        <v>176</v>
      </c>
      <c r="B181" s="2" t="str">
        <f t="shared" si="6"/>
        <v>DieselEngineer......</v>
      </c>
      <c r="C181" s="2" t="str">
        <f t="shared" si="7"/>
        <v>2009</v>
      </c>
      <c r="D181" s="2" t="str">
        <f t="shared" si="8"/>
        <v>02/20/2009</v>
      </c>
    </row>
    <row r="182" spans="1:4" x14ac:dyDescent="0.25">
      <c r="A182" s="5" t="s">
        <v>177</v>
      </c>
      <c r="B182" s="2" t="str">
        <f t="shared" si="6"/>
        <v>Rem-582.............</v>
      </c>
      <c r="C182" s="2" t="str">
        <f t="shared" si="7"/>
        <v>2009</v>
      </c>
      <c r="D182" s="2" t="str">
        <f t="shared" si="8"/>
        <v>03/01/2009</v>
      </c>
    </row>
    <row r="183" spans="1:4" x14ac:dyDescent="0.25">
      <c r="A183" s="5" t="s">
        <v>178</v>
      </c>
      <c r="B183" s="2" t="str">
        <f t="shared" si="6"/>
        <v>Jarhead_22..........</v>
      </c>
      <c r="C183" s="2" t="str">
        <f t="shared" si="7"/>
        <v>2009</v>
      </c>
      <c r="D183" s="2" t="str">
        <f t="shared" si="8"/>
        <v>03/22/2009</v>
      </c>
    </row>
    <row r="184" spans="1:4" x14ac:dyDescent="0.25">
      <c r="A184" s="5" t="s">
        <v>179</v>
      </c>
      <c r="B184" s="2" t="str">
        <f t="shared" si="6"/>
        <v>mechanicalboonie....</v>
      </c>
      <c r="C184" s="2" t="str">
        <f t="shared" si="7"/>
        <v>2009</v>
      </c>
      <c r="D184" s="2" t="str">
        <f t="shared" si="8"/>
        <v>04/06/2009</v>
      </c>
    </row>
    <row r="185" spans="1:4" x14ac:dyDescent="0.25">
      <c r="A185" s="5" t="s">
        <v>180</v>
      </c>
      <c r="B185" s="2" t="str">
        <f t="shared" si="6"/>
        <v>1GUNRUNNER..........</v>
      </c>
      <c r="C185" s="2" t="str">
        <f t="shared" si="7"/>
        <v>2009</v>
      </c>
      <c r="D185" s="2" t="str">
        <f t="shared" si="8"/>
        <v>04/09/2009</v>
      </c>
    </row>
    <row r="186" spans="1:4" x14ac:dyDescent="0.25">
      <c r="A186" s="5" t="s">
        <v>181</v>
      </c>
      <c r="B186" s="2" t="str">
        <f t="shared" si="6"/>
        <v>metalsaber..........</v>
      </c>
      <c r="C186" s="2" t="str">
        <f t="shared" si="7"/>
        <v>2009</v>
      </c>
      <c r="D186" s="2" t="str">
        <f t="shared" si="8"/>
        <v>04/13/2009</v>
      </c>
    </row>
    <row r="187" spans="1:4" x14ac:dyDescent="0.25">
      <c r="A187" s="5" t="s">
        <v>182</v>
      </c>
      <c r="B187" s="2" t="str">
        <f t="shared" si="6"/>
        <v>gunner01............</v>
      </c>
      <c r="C187" s="2" t="str">
        <f t="shared" si="7"/>
        <v>2009</v>
      </c>
      <c r="D187" s="2" t="str">
        <f t="shared" si="8"/>
        <v>05/05/2009</v>
      </c>
    </row>
    <row r="188" spans="1:4" x14ac:dyDescent="0.25">
      <c r="A188" s="5" t="s">
        <v>183</v>
      </c>
      <c r="B188" s="2" t="str">
        <f t="shared" si="6"/>
        <v>Payback99...........</v>
      </c>
      <c r="C188" s="2" t="str">
        <f t="shared" si="7"/>
        <v>2009</v>
      </c>
      <c r="D188" s="2" t="str">
        <f t="shared" si="8"/>
        <v>05/08/2009</v>
      </c>
    </row>
    <row r="189" spans="1:4" x14ac:dyDescent="0.25">
      <c r="A189" s="5" t="s">
        <v>184</v>
      </c>
      <c r="B189" s="2" t="str">
        <f t="shared" si="6"/>
        <v>DirectAction........</v>
      </c>
      <c r="C189" s="2" t="str">
        <f t="shared" si="7"/>
        <v>2009</v>
      </c>
      <c r="D189" s="2" t="str">
        <f t="shared" si="8"/>
        <v>05/22/2009</v>
      </c>
    </row>
    <row r="190" spans="1:4" x14ac:dyDescent="0.25">
      <c r="A190" s="5" t="s">
        <v>185</v>
      </c>
      <c r="B190" s="2" t="str">
        <f t="shared" si="6"/>
        <v>Drsalee.............</v>
      </c>
      <c r="C190" s="2" t="str">
        <f t="shared" si="7"/>
        <v>2009</v>
      </c>
      <c r="D190" s="2" t="str">
        <f t="shared" si="8"/>
        <v>05/31/2009</v>
      </c>
    </row>
    <row r="191" spans="1:4" x14ac:dyDescent="0.25">
      <c r="A191" s="5" t="s">
        <v>186</v>
      </c>
      <c r="B191" s="2" t="str">
        <f t="shared" si="6"/>
        <v>specter_actual......</v>
      </c>
      <c r="C191" s="2" t="str">
        <f t="shared" si="7"/>
        <v>2009</v>
      </c>
      <c r="D191" s="2" t="str">
        <f t="shared" si="8"/>
        <v>06/02/2009</v>
      </c>
    </row>
    <row r="192" spans="1:4" x14ac:dyDescent="0.25">
      <c r="A192" s="5" t="s">
        <v>187</v>
      </c>
      <c r="B192" s="2" t="str">
        <f t="shared" si="6"/>
        <v>SgtKiwi.............</v>
      </c>
      <c r="C192" s="2" t="str">
        <f t="shared" si="7"/>
        <v>2009</v>
      </c>
      <c r="D192" s="2" t="str">
        <f t="shared" si="8"/>
        <v>09/14/2009</v>
      </c>
    </row>
    <row r="193" spans="1:4" x14ac:dyDescent="0.25">
      <c r="A193" s="5" t="s">
        <v>188</v>
      </c>
      <c r="B193" s="2" t="str">
        <f t="shared" si="6"/>
        <v>elcope..............</v>
      </c>
      <c r="C193" s="2" t="str">
        <f t="shared" si="7"/>
        <v>2009</v>
      </c>
      <c r="D193" s="2" t="str">
        <f t="shared" si="8"/>
        <v>10/19/2009</v>
      </c>
    </row>
    <row r="194" spans="1:4" x14ac:dyDescent="0.25">
      <c r="A194" s="5" t="s">
        <v>189</v>
      </c>
      <c r="B194" s="2" t="str">
        <f t="shared" si="6"/>
        <v>MO_BlackDog.........</v>
      </c>
      <c r="C194" s="2" t="str">
        <f t="shared" si="7"/>
        <v>2009</v>
      </c>
      <c r="D194" s="2" t="str">
        <f t="shared" si="8"/>
        <v>01/30/2010</v>
      </c>
    </row>
    <row r="195" spans="1:4" x14ac:dyDescent="0.25">
      <c r="A195" s="5" t="s">
        <v>499</v>
      </c>
      <c r="B195" s="2" t="str">
        <f t="shared" ref="B195:B258" si="9">LEFT(A195,20)</f>
        <v>JAFO................</v>
      </c>
      <c r="C195" s="2" t="str">
        <f t="shared" ref="C195:C258" si="10">MID(A195,21,4)</f>
        <v>2009</v>
      </c>
      <c r="D195" s="2" t="str">
        <f t="shared" ref="D195:D258" si="11">RIGHT(A195,10)</f>
        <v>02/01/2010</v>
      </c>
    </row>
    <row r="196" spans="1:4" x14ac:dyDescent="0.25">
      <c r="A196" s="6" t="s">
        <v>190</v>
      </c>
      <c r="B196" s="2" t="str">
        <f t="shared" si="9"/>
        <v>TwoDogKnight........</v>
      </c>
      <c r="C196" s="2" t="str">
        <f t="shared" si="10"/>
        <v>2010</v>
      </c>
      <c r="D196" s="2" t="str">
        <f t="shared" si="11"/>
        <v>02/10/2010</v>
      </c>
    </row>
    <row r="197" spans="1:4" x14ac:dyDescent="0.25">
      <c r="A197" s="6" t="s">
        <v>191</v>
      </c>
      <c r="B197" s="2" t="str">
        <f t="shared" si="9"/>
        <v>fiver...............</v>
      </c>
      <c r="C197" s="2" t="str">
        <f t="shared" si="10"/>
        <v>2010</v>
      </c>
      <c r="D197" s="2" t="str">
        <f t="shared" si="11"/>
        <v>02/15/2010</v>
      </c>
    </row>
    <row r="198" spans="1:4" x14ac:dyDescent="0.25">
      <c r="A198" s="6" t="s">
        <v>192</v>
      </c>
      <c r="B198" s="2" t="str">
        <f t="shared" si="9"/>
        <v>crowdlg.............</v>
      </c>
      <c r="C198" s="2" t="str">
        <f t="shared" si="10"/>
        <v>2010</v>
      </c>
      <c r="D198" s="2" t="str">
        <f t="shared" si="11"/>
        <v>02/15/2010</v>
      </c>
    </row>
    <row r="199" spans="1:4" x14ac:dyDescent="0.25">
      <c r="A199" s="6" t="s">
        <v>193</v>
      </c>
      <c r="B199" s="2" t="str">
        <f t="shared" si="9"/>
        <v>damcv62.............</v>
      </c>
      <c r="C199" s="2" t="str">
        <f t="shared" si="10"/>
        <v>2010</v>
      </c>
      <c r="D199" s="2" t="str">
        <f t="shared" si="11"/>
        <v>02/15/2010</v>
      </c>
    </row>
    <row r="200" spans="1:4" x14ac:dyDescent="0.25">
      <c r="A200" s="6" t="s">
        <v>194</v>
      </c>
      <c r="B200" s="2" t="str">
        <f t="shared" si="9"/>
        <v>EFB16ACRX...........</v>
      </c>
      <c r="C200" s="2" t="str">
        <f t="shared" si="10"/>
        <v>2010</v>
      </c>
      <c r="D200" s="2" t="str">
        <f t="shared" si="11"/>
        <v>02/15/2010</v>
      </c>
    </row>
    <row r="201" spans="1:4" x14ac:dyDescent="0.25">
      <c r="A201" s="6" t="s">
        <v>195</v>
      </c>
      <c r="B201" s="2" t="str">
        <f t="shared" si="9"/>
        <v>Josh................</v>
      </c>
      <c r="C201" s="2" t="str">
        <f t="shared" si="10"/>
        <v>2010</v>
      </c>
      <c r="D201" s="2" t="str">
        <f t="shared" si="11"/>
        <v>02/15/2010</v>
      </c>
    </row>
    <row r="202" spans="1:4" x14ac:dyDescent="0.25">
      <c r="A202" s="6" t="s">
        <v>196</v>
      </c>
      <c r="B202" s="2" t="str">
        <f t="shared" si="9"/>
        <v>JoshAston...........</v>
      </c>
      <c r="C202" s="2" t="str">
        <f t="shared" si="10"/>
        <v>2010</v>
      </c>
      <c r="D202" s="2" t="str">
        <f t="shared" si="11"/>
        <v>02/15/2010</v>
      </c>
    </row>
    <row r="203" spans="1:4" x14ac:dyDescent="0.25">
      <c r="A203" s="6" t="s">
        <v>197</v>
      </c>
      <c r="B203" s="2" t="str">
        <f t="shared" si="9"/>
        <v>Phurba..............</v>
      </c>
      <c r="C203" s="2" t="str">
        <f t="shared" si="10"/>
        <v>2010</v>
      </c>
      <c r="D203" s="2" t="str">
        <f t="shared" si="11"/>
        <v>02/15/2010</v>
      </c>
    </row>
    <row r="204" spans="1:4" x14ac:dyDescent="0.25">
      <c r="A204" s="6" t="s">
        <v>198</v>
      </c>
      <c r="B204" s="2" t="str">
        <f t="shared" si="9"/>
        <v>timpryor............</v>
      </c>
      <c r="C204" s="2" t="str">
        <f t="shared" si="10"/>
        <v>2010</v>
      </c>
      <c r="D204" s="2" t="str">
        <f t="shared" si="11"/>
        <v>02/15/2010</v>
      </c>
    </row>
    <row r="205" spans="1:4" x14ac:dyDescent="0.25">
      <c r="A205" s="6" t="s">
        <v>199</v>
      </c>
      <c r="B205" s="2" t="str">
        <f t="shared" si="9"/>
        <v>TheAmaazingCarl.....</v>
      </c>
      <c r="C205" s="2" t="str">
        <f t="shared" si="10"/>
        <v>2010</v>
      </c>
      <c r="D205" s="2" t="str">
        <f t="shared" si="11"/>
        <v>02/16/2010</v>
      </c>
    </row>
    <row r="206" spans="1:4" x14ac:dyDescent="0.25">
      <c r="A206" s="6" t="s">
        <v>200</v>
      </c>
      <c r="B206" s="2" t="str">
        <f t="shared" si="9"/>
        <v>capnrob97...........</v>
      </c>
      <c r="C206" s="2" t="str">
        <f t="shared" si="10"/>
        <v>2010</v>
      </c>
      <c r="D206" s="2" t="str">
        <f t="shared" si="11"/>
        <v>02/17/2010</v>
      </c>
    </row>
    <row r="207" spans="1:4" x14ac:dyDescent="0.25">
      <c r="A207" s="6" t="s">
        <v>201</v>
      </c>
      <c r="B207" s="2" t="str">
        <f t="shared" si="9"/>
        <v>Michael.............</v>
      </c>
      <c r="C207" s="2" t="str">
        <f t="shared" si="10"/>
        <v>2010</v>
      </c>
      <c r="D207" s="2" t="str">
        <f t="shared" si="11"/>
        <v>02/17/2010</v>
      </c>
    </row>
    <row r="208" spans="1:4" x14ac:dyDescent="0.25">
      <c r="A208" s="6" t="s">
        <v>202</v>
      </c>
      <c r="B208" s="2" t="str">
        <f t="shared" si="9"/>
        <v>sig-x...............</v>
      </c>
      <c r="C208" s="2" t="str">
        <f t="shared" si="10"/>
        <v>2010</v>
      </c>
      <c r="D208" s="2" t="str">
        <f t="shared" si="11"/>
        <v>02/17/2010</v>
      </c>
    </row>
    <row r="209" spans="1:4" x14ac:dyDescent="0.25">
      <c r="A209" s="6" t="s">
        <v>203</v>
      </c>
      <c r="B209" s="2" t="str">
        <f t="shared" si="9"/>
        <v>Behindenemylines....</v>
      </c>
      <c r="C209" s="2" t="str">
        <f t="shared" si="10"/>
        <v>2010</v>
      </c>
      <c r="D209" s="2" t="str">
        <f t="shared" si="11"/>
        <v>02/18/2010</v>
      </c>
    </row>
    <row r="210" spans="1:4" x14ac:dyDescent="0.25">
      <c r="A210" s="6" t="s">
        <v>204</v>
      </c>
      <c r="B210" s="2" t="str">
        <f t="shared" si="9"/>
        <v>Milewsky80..........</v>
      </c>
      <c r="C210" s="2" t="str">
        <f t="shared" si="10"/>
        <v>2010</v>
      </c>
      <c r="D210" s="2" t="str">
        <f t="shared" si="11"/>
        <v>02/18/2010</v>
      </c>
    </row>
    <row r="211" spans="1:4" x14ac:dyDescent="0.25">
      <c r="A211" s="6" t="s">
        <v>205</v>
      </c>
      <c r="B211" s="2" t="str">
        <f t="shared" si="9"/>
        <v>joker581............</v>
      </c>
      <c r="C211" s="2" t="str">
        <f t="shared" si="10"/>
        <v>2010</v>
      </c>
      <c r="D211" s="2" t="str">
        <f t="shared" si="11"/>
        <v>02/19/2010</v>
      </c>
    </row>
    <row r="212" spans="1:4" x14ac:dyDescent="0.25">
      <c r="A212" s="6" t="s">
        <v>206</v>
      </c>
      <c r="B212" s="2" t="str">
        <f t="shared" si="9"/>
        <v>POW-MIAneverforget..</v>
      </c>
      <c r="C212" s="2" t="str">
        <f t="shared" si="10"/>
        <v>2010</v>
      </c>
      <c r="D212" s="2" t="str">
        <f t="shared" si="11"/>
        <v>02/19/2010</v>
      </c>
    </row>
    <row r="213" spans="1:4" x14ac:dyDescent="0.25">
      <c r="A213" s="6" t="s">
        <v>207</v>
      </c>
      <c r="B213" s="2" t="str">
        <f t="shared" si="9"/>
        <v>SoCalTrojanSoldier..</v>
      </c>
      <c r="C213" s="2" t="str">
        <f t="shared" si="10"/>
        <v>2010</v>
      </c>
      <c r="D213" s="2" t="str">
        <f t="shared" si="11"/>
        <v>02/19/2010</v>
      </c>
    </row>
    <row r="214" spans="1:4" x14ac:dyDescent="0.25">
      <c r="A214" s="6" t="s">
        <v>208</v>
      </c>
      <c r="B214" s="2" t="str">
        <f t="shared" si="9"/>
        <v>GI_Brat.............</v>
      </c>
      <c r="C214" s="2" t="str">
        <f t="shared" si="10"/>
        <v>2010</v>
      </c>
      <c r="D214" s="2" t="str">
        <f t="shared" si="11"/>
        <v>02/20/2010</v>
      </c>
    </row>
    <row r="215" spans="1:4" x14ac:dyDescent="0.25">
      <c r="A215" s="6" t="s">
        <v>209</v>
      </c>
      <c r="B215" s="2" t="str">
        <f t="shared" si="9"/>
        <v>tuna92..............</v>
      </c>
      <c r="C215" s="2" t="str">
        <f t="shared" si="10"/>
        <v>2010</v>
      </c>
      <c r="D215" s="2" t="str">
        <f t="shared" si="11"/>
        <v>02/22/2010</v>
      </c>
    </row>
    <row r="216" spans="1:4" x14ac:dyDescent="0.25">
      <c r="A216" s="6" t="s">
        <v>210</v>
      </c>
      <c r="B216" s="2" t="str">
        <f t="shared" si="9"/>
        <v>Harvster............</v>
      </c>
      <c r="C216" s="2" t="str">
        <f t="shared" si="10"/>
        <v>2010</v>
      </c>
      <c r="D216" s="2" t="str">
        <f t="shared" si="11"/>
        <v>02/24/2010</v>
      </c>
    </row>
    <row r="217" spans="1:4" x14ac:dyDescent="0.25">
      <c r="A217" s="6" t="s">
        <v>211</v>
      </c>
      <c r="B217" s="2" t="str">
        <f t="shared" si="9"/>
        <v>Hammer2Fall.........</v>
      </c>
      <c r="C217" s="2" t="str">
        <f t="shared" si="10"/>
        <v>2010</v>
      </c>
      <c r="D217" s="2" t="str">
        <f t="shared" si="11"/>
        <v>02/25/2010</v>
      </c>
    </row>
    <row r="218" spans="1:4" x14ac:dyDescent="0.25">
      <c r="A218" s="6" t="s">
        <v>212</v>
      </c>
      <c r="B218" s="2" t="str">
        <f t="shared" si="9"/>
        <v>Nightwolf357........</v>
      </c>
      <c r="C218" s="2" t="str">
        <f t="shared" si="10"/>
        <v>2010</v>
      </c>
      <c r="D218" s="2" t="str">
        <f t="shared" si="11"/>
        <v>02/25/2010</v>
      </c>
    </row>
    <row r="219" spans="1:4" x14ac:dyDescent="0.25">
      <c r="A219" s="6" t="s">
        <v>213</v>
      </c>
      <c r="B219" s="2" t="str">
        <f t="shared" si="9"/>
        <v>GonvilleBromhead....</v>
      </c>
      <c r="C219" s="2" t="str">
        <f t="shared" si="10"/>
        <v>2010</v>
      </c>
      <c r="D219" s="2" t="str">
        <f t="shared" si="11"/>
        <v>02/26/2010</v>
      </c>
    </row>
    <row r="220" spans="1:4" x14ac:dyDescent="0.25">
      <c r="A220" s="6" t="s">
        <v>214</v>
      </c>
      <c r="B220" s="2" t="str">
        <f t="shared" si="9"/>
        <v>Justin-Kase.........</v>
      </c>
      <c r="C220" s="2" t="str">
        <f t="shared" si="10"/>
        <v>2010</v>
      </c>
      <c r="D220" s="2" t="str">
        <f t="shared" si="11"/>
        <v>02/26/2010</v>
      </c>
    </row>
    <row r="221" spans="1:4" x14ac:dyDescent="0.25">
      <c r="A221" s="6" t="s">
        <v>215</v>
      </c>
      <c r="B221" s="2" t="str">
        <f t="shared" si="9"/>
        <v>sirostac............</v>
      </c>
      <c r="C221" s="2" t="str">
        <f t="shared" si="10"/>
        <v>2010</v>
      </c>
      <c r="D221" s="2" t="str">
        <f t="shared" si="11"/>
        <v>02/26/2010</v>
      </c>
    </row>
    <row r="222" spans="1:4" x14ac:dyDescent="0.25">
      <c r="A222" s="6" t="s">
        <v>216</v>
      </c>
      <c r="B222" s="2" t="str">
        <f t="shared" si="9"/>
        <v>TinLeg..............</v>
      </c>
      <c r="C222" s="2" t="str">
        <f t="shared" si="10"/>
        <v>2010</v>
      </c>
      <c r="D222" s="2" t="str">
        <f t="shared" si="11"/>
        <v>02/26/2010</v>
      </c>
    </row>
    <row r="223" spans="1:4" x14ac:dyDescent="0.25">
      <c r="A223" s="6" t="s">
        <v>217</v>
      </c>
      <c r="B223" s="2" t="str">
        <f t="shared" si="9"/>
        <v>shade_1313..........</v>
      </c>
      <c r="C223" s="2" t="str">
        <f t="shared" si="10"/>
        <v>2010</v>
      </c>
      <c r="D223" s="2" t="str">
        <f t="shared" si="11"/>
        <v>02/27/2010</v>
      </c>
    </row>
    <row r="224" spans="1:4" x14ac:dyDescent="0.25">
      <c r="A224" s="6" t="s">
        <v>218</v>
      </c>
      <c r="B224" s="2" t="str">
        <f t="shared" si="9"/>
        <v>storm6436...........</v>
      </c>
      <c r="C224" s="2" t="str">
        <f t="shared" si="10"/>
        <v>2010</v>
      </c>
      <c r="D224" s="2" t="str">
        <f t="shared" si="11"/>
        <v>02/28/2010</v>
      </c>
    </row>
    <row r="225" spans="1:4" x14ac:dyDescent="0.25">
      <c r="A225" s="6" t="s">
        <v>219</v>
      </c>
      <c r="B225" s="2" t="str">
        <f t="shared" si="9"/>
        <v>Ragnaroc............</v>
      </c>
      <c r="C225" s="2" t="str">
        <f t="shared" si="10"/>
        <v>2010</v>
      </c>
      <c r="D225" s="2" t="str">
        <f t="shared" si="11"/>
        <v>03/01/2010</v>
      </c>
    </row>
    <row r="226" spans="1:4" x14ac:dyDescent="0.25">
      <c r="A226" s="6" t="s">
        <v>220</v>
      </c>
      <c r="B226" s="2" t="str">
        <f t="shared" si="9"/>
        <v>Hedonist............</v>
      </c>
      <c r="C226" s="2" t="str">
        <f t="shared" si="10"/>
        <v>2010</v>
      </c>
      <c r="D226" s="2" t="str">
        <f t="shared" si="11"/>
        <v>03/06/2010</v>
      </c>
    </row>
    <row r="227" spans="1:4" x14ac:dyDescent="0.25">
      <c r="A227" s="6" t="s">
        <v>221</v>
      </c>
      <c r="B227" s="2" t="str">
        <f t="shared" si="9"/>
        <v>cormorantslayer.....</v>
      </c>
      <c r="C227" s="2" t="str">
        <f t="shared" si="10"/>
        <v>2010</v>
      </c>
      <c r="D227" s="2" t="str">
        <f t="shared" si="11"/>
        <v>04/17/2010</v>
      </c>
    </row>
    <row r="228" spans="1:4" x14ac:dyDescent="0.25">
      <c r="A228" s="6" t="s">
        <v>222</v>
      </c>
      <c r="B228" s="2" t="str">
        <f t="shared" si="9"/>
        <v>Deej86..............</v>
      </c>
      <c r="C228" s="2" t="str">
        <f t="shared" si="10"/>
        <v>2010</v>
      </c>
      <c r="D228" s="2" t="str">
        <f t="shared" si="11"/>
        <v>08/26/2010</v>
      </c>
    </row>
    <row r="229" spans="1:4" x14ac:dyDescent="0.25">
      <c r="A229" s="5" t="s">
        <v>223</v>
      </c>
      <c r="B229" s="2" t="str">
        <f t="shared" si="9"/>
        <v>bigred3516..........</v>
      </c>
      <c r="C229" s="2" t="str">
        <f t="shared" si="10"/>
        <v>2011</v>
      </c>
      <c r="D229" s="2" t="str">
        <f t="shared" si="11"/>
        <v>02/18/2011</v>
      </c>
    </row>
    <row r="230" spans="1:4" x14ac:dyDescent="0.25">
      <c r="A230" s="5" t="s">
        <v>224</v>
      </c>
      <c r="B230" s="2" t="str">
        <f t="shared" si="9"/>
        <v>DKroll92............</v>
      </c>
      <c r="C230" s="2" t="str">
        <f t="shared" si="10"/>
        <v>2011</v>
      </c>
      <c r="D230" s="2" t="str">
        <f t="shared" si="11"/>
        <v>02/18/2011</v>
      </c>
    </row>
    <row r="231" spans="1:4" x14ac:dyDescent="0.25">
      <c r="A231" s="5" t="s">
        <v>225</v>
      </c>
      <c r="B231" s="2" t="str">
        <f t="shared" si="9"/>
        <v>HARVpilot...........</v>
      </c>
      <c r="C231" s="2" t="str">
        <f t="shared" si="10"/>
        <v>2011</v>
      </c>
      <c r="D231" s="2" t="str">
        <f t="shared" si="11"/>
        <v>02/18/2011</v>
      </c>
    </row>
    <row r="232" spans="1:4" x14ac:dyDescent="0.25">
      <c r="A232" s="5" t="s">
        <v>226</v>
      </c>
      <c r="B232" s="2" t="str">
        <f t="shared" si="9"/>
        <v>Number21............</v>
      </c>
      <c r="C232" s="2" t="str">
        <f t="shared" si="10"/>
        <v>2011</v>
      </c>
      <c r="D232" s="2" t="str">
        <f t="shared" si="11"/>
        <v>02/18/2011</v>
      </c>
    </row>
    <row r="233" spans="1:4" x14ac:dyDescent="0.25">
      <c r="A233" s="5" t="s">
        <v>227</v>
      </c>
      <c r="B233" s="2" t="str">
        <f t="shared" si="9"/>
        <v>polarbare...........</v>
      </c>
      <c r="C233" s="2" t="str">
        <f t="shared" si="10"/>
        <v>2011</v>
      </c>
      <c r="D233" s="2" t="str">
        <f t="shared" si="11"/>
        <v>02/18/2011</v>
      </c>
    </row>
    <row r="234" spans="1:4" x14ac:dyDescent="0.25">
      <c r="A234" s="5" t="s">
        <v>228</v>
      </c>
      <c r="B234" s="2" t="str">
        <f t="shared" si="9"/>
        <v>rbs86...............</v>
      </c>
      <c r="C234" s="2" t="str">
        <f t="shared" si="10"/>
        <v>2011</v>
      </c>
      <c r="D234" s="2" t="str">
        <f t="shared" si="11"/>
        <v>02/18/2011</v>
      </c>
    </row>
    <row r="235" spans="1:4" x14ac:dyDescent="0.25">
      <c r="A235" s="5" t="s">
        <v>229</v>
      </c>
      <c r="B235" s="2" t="str">
        <f t="shared" si="9"/>
        <v>Renegade13B.........</v>
      </c>
      <c r="C235" s="2" t="str">
        <f t="shared" si="10"/>
        <v>2011</v>
      </c>
      <c r="D235" s="2" t="str">
        <f t="shared" si="11"/>
        <v>02/18/2011</v>
      </c>
    </row>
    <row r="236" spans="1:4" x14ac:dyDescent="0.25">
      <c r="A236" s="5" t="s">
        <v>230</v>
      </c>
      <c r="B236" s="2" t="str">
        <f t="shared" si="9"/>
        <v>RightHandTwist......</v>
      </c>
      <c r="C236" s="2" t="str">
        <f t="shared" si="10"/>
        <v>2011</v>
      </c>
      <c r="D236" s="2" t="str">
        <f t="shared" si="11"/>
        <v>02/18/2011</v>
      </c>
    </row>
    <row r="237" spans="1:4" x14ac:dyDescent="0.25">
      <c r="A237" s="5" t="s">
        <v>231</v>
      </c>
      <c r="B237" s="2" t="str">
        <f t="shared" si="9"/>
        <v>sherrick13..........</v>
      </c>
      <c r="C237" s="2" t="str">
        <f t="shared" si="10"/>
        <v>2011</v>
      </c>
      <c r="D237" s="2" t="str">
        <f t="shared" si="11"/>
        <v>02/18/2011</v>
      </c>
    </row>
    <row r="238" spans="1:4" x14ac:dyDescent="0.25">
      <c r="A238" s="5" t="s">
        <v>232</v>
      </c>
      <c r="B238" s="2" t="str">
        <f t="shared" si="9"/>
        <v>Snow318.............</v>
      </c>
      <c r="C238" s="2" t="str">
        <f t="shared" si="10"/>
        <v>2011</v>
      </c>
      <c r="D238" s="2" t="str">
        <f t="shared" si="11"/>
        <v>02/18/2011</v>
      </c>
    </row>
    <row r="239" spans="1:4" x14ac:dyDescent="0.25">
      <c r="A239" s="5" t="s">
        <v>233</v>
      </c>
      <c r="B239" s="2" t="str">
        <f t="shared" si="9"/>
        <v>Solarus.............</v>
      </c>
      <c r="C239" s="2" t="str">
        <f t="shared" si="10"/>
        <v>2011</v>
      </c>
      <c r="D239" s="2" t="str">
        <f t="shared" si="11"/>
        <v>02/18/2011</v>
      </c>
    </row>
    <row r="240" spans="1:4" x14ac:dyDescent="0.25">
      <c r="A240" s="5" t="s">
        <v>234</v>
      </c>
      <c r="B240" s="2" t="str">
        <f t="shared" si="9"/>
        <v>TheGrayMan..........</v>
      </c>
      <c r="C240" s="2" t="str">
        <f t="shared" si="10"/>
        <v>2011</v>
      </c>
      <c r="D240" s="2" t="str">
        <f t="shared" si="11"/>
        <v>02/18/2011</v>
      </c>
    </row>
    <row r="241" spans="1:4" x14ac:dyDescent="0.25">
      <c r="A241" s="5" t="s">
        <v>235</v>
      </c>
      <c r="B241" s="2" t="str">
        <f t="shared" si="9"/>
        <v>Torqued.............</v>
      </c>
      <c r="C241" s="2" t="str">
        <f t="shared" si="10"/>
        <v>2011</v>
      </c>
      <c r="D241" s="2" t="str">
        <f t="shared" si="11"/>
        <v>02/18/2011</v>
      </c>
    </row>
    <row r="242" spans="1:4" x14ac:dyDescent="0.25">
      <c r="A242" s="5" t="s">
        <v>236</v>
      </c>
      <c r="B242" s="2" t="str">
        <f t="shared" si="9"/>
        <v>wormgod.............</v>
      </c>
      <c r="C242" s="2" t="str">
        <f t="shared" si="10"/>
        <v>2011</v>
      </c>
      <c r="D242" s="2" t="str">
        <f t="shared" si="11"/>
        <v>02/18/2011</v>
      </c>
    </row>
    <row r="243" spans="1:4" x14ac:dyDescent="0.25">
      <c r="A243" s="5" t="s">
        <v>237</v>
      </c>
      <c r="B243" s="2" t="str">
        <f t="shared" si="9"/>
        <v>yamatitan...........</v>
      </c>
      <c r="C243" s="2" t="str">
        <f t="shared" si="10"/>
        <v>2011</v>
      </c>
      <c r="D243" s="2" t="str">
        <f t="shared" si="11"/>
        <v>02/18/2011</v>
      </c>
    </row>
    <row r="244" spans="1:4" x14ac:dyDescent="0.25">
      <c r="A244" s="5" t="s">
        <v>238</v>
      </c>
      <c r="B244" s="2" t="str">
        <f t="shared" si="9"/>
        <v>Yeehaa..............</v>
      </c>
      <c r="C244" s="2" t="str">
        <f t="shared" si="10"/>
        <v>2011</v>
      </c>
      <c r="D244" s="2" t="str">
        <f t="shared" si="11"/>
        <v>02/18/2011</v>
      </c>
    </row>
    <row r="245" spans="1:4" x14ac:dyDescent="0.25">
      <c r="A245" s="5" t="s">
        <v>239</v>
      </c>
      <c r="B245" s="2" t="str">
        <f t="shared" si="9"/>
        <v>Andrew..............</v>
      </c>
      <c r="C245" s="2" t="str">
        <f t="shared" si="10"/>
        <v>2011</v>
      </c>
      <c r="D245" s="2" t="str">
        <f t="shared" si="11"/>
        <v>02/19/2011</v>
      </c>
    </row>
    <row r="246" spans="1:4" x14ac:dyDescent="0.25">
      <c r="A246" s="5" t="s">
        <v>240</v>
      </c>
      <c r="B246" s="2" t="str">
        <f t="shared" si="9"/>
        <v>HKH.................</v>
      </c>
      <c r="C246" s="2" t="str">
        <f t="shared" si="10"/>
        <v>2011</v>
      </c>
      <c r="D246" s="2" t="str">
        <f t="shared" si="11"/>
        <v>02/19/2011</v>
      </c>
    </row>
    <row r="247" spans="1:4" x14ac:dyDescent="0.25">
      <c r="A247" s="5" t="s">
        <v>241</v>
      </c>
      <c r="B247" s="2" t="str">
        <f t="shared" si="9"/>
        <v>mdw.................</v>
      </c>
      <c r="C247" s="2" t="str">
        <f t="shared" si="10"/>
        <v>2011</v>
      </c>
      <c r="D247" s="2" t="str">
        <f t="shared" si="11"/>
        <v>02/19/2011</v>
      </c>
    </row>
    <row r="248" spans="1:4" x14ac:dyDescent="0.25">
      <c r="A248" s="5" t="s">
        <v>242</v>
      </c>
      <c r="B248" s="2" t="str">
        <f t="shared" si="9"/>
        <v>NavyDoc1............</v>
      </c>
      <c r="C248" s="2" t="str">
        <f t="shared" si="10"/>
        <v>2011</v>
      </c>
      <c r="D248" s="2" t="str">
        <f t="shared" si="11"/>
        <v>02/19/2011</v>
      </c>
    </row>
    <row r="249" spans="1:4" x14ac:dyDescent="0.25">
      <c r="A249" s="5" t="s">
        <v>243</v>
      </c>
      <c r="B249" s="2" t="str">
        <f t="shared" si="9"/>
        <v>LinkedM4............</v>
      </c>
      <c r="C249" s="2" t="str">
        <f t="shared" si="10"/>
        <v>2011</v>
      </c>
      <c r="D249" s="2" t="str">
        <f t="shared" si="11"/>
        <v>02/20/2011</v>
      </c>
    </row>
    <row r="250" spans="1:4" x14ac:dyDescent="0.25">
      <c r="A250" s="5" t="s">
        <v>244</v>
      </c>
      <c r="B250" s="2" t="str">
        <f t="shared" si="9"/>
        <v>VooDoo3dfx..........</v>
      </c>
      <c r="C250" s="2" t="str">
        <f t="shared" si="10"/>
        <v>2011</v>
      </c>
      <c r="D250" s="2" t="str">
        <f t="shared" si="11"/>
        <v>02/20/2011</v>
      </c>
    </row>
    <row r="251" spans="1:4" x14ac:dyDescent="0.25">
      <c r="A251" s="5" t="s">
        <v>245</v>
      </c>
      <c r="B251" s="2" t="str">
        <f t="shared" si="9"/>
        <v>Brother_Kane........</v>
      </c>
      <c r="C251" s="2" t="str">
        <f t="shared" si="10"/>
        <v>2011</v>
      </c>
      <c r="D251" s="2" t="str">
        <f t="shared" si="11"/>
        <v>02/22/2011</v>
      </c>
    </row>
    <row r="252" spans="1:4" x14ac:dyDescent="0.25">
      <c r="A252" s="5" t="s">
        <v>246</v>
      </c>
      <c r="B252" s="2" t="str">
        <f t="shared" si="9"/>
        <v>Gone_Fission........</v>
      </c>
      <c r="C252" s="2" t="str">
        <f t="shared" si="10"/>
        <v>2011</v>
      </c>
      <c r="D252" s="2" t="str">
        <f t="shared" si="11"/>
        <v>02/22/2011</v>
      </c>
    </row>
    <row r="253" spans="1:4" x14ac:dyDescent="0.25">
      <c r="A253" s="5" t="s">
        <v>247</v>
      </c>
      <c r="B253" s="2" t="str">
        <f t="shared" si="9"/>
        <v>LEGION53-GB.........</v>
      </c>
      <c r="C253" s="2" t="str">
        <f t="shared" si="10"/>
        <v>2011</v>
      </c>
      <c r="D253" s="2" t="str">
        <f t="shared" si="11"/>
        <v>03/01/2011</v>
      </c>
    </row>
    <row r="254" spans="1:4" x14ac:dyDescent="0.25">
      <c r="A254" s="5" t="s">
        <v>248</v>
      </c>
      <c r="B254" s="2" t="str">
        <f t="shared" si="9"/>
        <v>dpmmn...............</v>
      </c>
      <c r="C254" s="2" t="str">
        <f t="shared" si="10"/>
        <v>2011</v>
      </c>
      <c r="D254" s="2" t="str">
        <f t="shared" si="11"/>
        <v>06/14/2011</v>
      </c>
    </row>
    <row r="255" spans="1:4" x14ac:dyDescent="0.25">
      <c r="A255" s="5" t="s">
        <v>377</v>
      </c>
      <c r="B255" s="2" t="str">
        <f t="shared" si="9"/>
        <v>NoloContendere......</v>
      </c>
      <c r="C255" s="2" t="str">
        <f t="shared" si="10"/>
        <v>2011</v>
      </c>
      <c r="D255" s="2" t="str">
        <f t="shared" si="11"/>
        <v>12/10/2011</v>
      </c>
    </row>
    <row r="256" spans="1:4" x14ac:dyDescent="0.25">
      <c r="A256" s="5" t="s">
        <v>249</v>
      </c>
      <c r="B256" s="2" t="str">
        <f t="shared" si="9"/>
        <v>Meta4...............</v>
      </c>
      <c r="C256" s="2" t="str">
        <f t="shared" si="10"/>
        <v>2012</v>
      </c>
      <c r="D256" s="2" t="str">
        <f t="shared" si="11"/>
        <v>02/10/2012</v>
      </c>
    </row>
    <row r="257" spans="1:4" x14ac:dyDescent="0.25">
      <c r="A257" s="5" t="s">
        <v>250</v>
      </c>
      <c r="B257" s="2" t="str">
        <f t="shared" si="9"/>
        <v>aleutianhunter......</v>
      </c>
      <c r="C257" s="2" t="str">
        <f t="shared" si="10"/>
        <v>2012</v>
      </c>
      <c r="D257" s="2" t="str">
        <f t="shared" si="11"/>
        <v>02/20/2012</v>
      </c>
    </row>
    <row r="258" spans="1:4" x14ac:dyDescent="0.25">
      <c r="A258" s="5" t="s">
        <v>251</v>
      </c>
      <c r="B258" s="2" t="str">
        <f t="shared" si="9"/>
        <v>blkt72..............</v>
      </c>
      <c r="C258" s="2" t="str">
        <f t="shared" si="10"/>
        <v>2012</v>
      </c>
      <c r="D258" s="2" t="str">
        <f t="shared" si="11"/>
        <v>02/20/2012</v>
      </c>
    </row>
    <row r="259" spans="1:4" x14ac:dyDescent="0.25">
      <c r="A259" s="5" t="s">
        <v>252</v>
      </c>
      <c r="B259" s="2" t="str">
        <f t="shared" ref="B259:B322" si="12">LEFT(A259,20)</f>
        <v>bullofspadez........</v>
      </c>
      <c r="C259" s="2" t="str">
        <f t="shared" ref="C259:C322" si="13">MID(A259,21,4)</f>
        <v>2012</v>
      </c>
      <c r="D259" s="2" t="str">
        <f t="shared" ref="D259:D322" si="14">RIGHT(A259,10)</f>
        <v>02/20/2012</v>
      </c>
    </row>
    <row r="260" spans="1:4" x14ac:dyDescent="0.25">
      <c r="A260" s="5" t="s">
        <v>253</v>
      </c>
      <c r="B260" s="2" t="str">
        <f t="shared" si="12"/>
        <v>Cremora.............</v>
      </c>
      <c r="C260" s="2" t="str">
        <f t="shared" si="13"/>
        <v>2012</v>
      </c>
      <c r="D260" s="2" t="str">
        <f t="shared" si="14"/>
        <v>02/20/2012</v>
      </c>
    </row>
    <row r="261" spans="1:4" x14ac:dyDescent="0.25">
      <c r="A261" s="5" t="s">
        <v>254</v>
      </c>
      <c r="B261" s="2" t="str">
        <f t="shared" si="12"/>
        <v>Cromlech............</v>
      </c>
      <c r="C261" s="2" t="str">
        <f t="shared" si="13"/>
        <v>2012</v>
      </c>
      <c r="D261" s="2" t="str">
        <f t="shared" si="14"/>
        <v>02/20/2012</v>
      </c>
    </row>
    <row r="262" spans="1:4" x14ac:dyDescent="0.25">
      <c r="A262" s="5" t="s">
        <v>255</v>
      </c>
      <c r="B262" s="2" t="str">
        <f t="shared" si="12"/>
        <v>D_J.................</v>
      </c>
      <c r="C262" s="2" t="str">
        <f t="shared" si="13"/>
        <v>2012</v>
      </c>
      <c r="D262" s="2" t="str">
        <f t="shared" si="14"/>
        <v>02/20/2012</v>
      </c>
    </row>
    <row r="263" spans="1:4" x14ac:dyDescent="0.25">
      <c r="A263" s="5" t="s">
        <v>256</v>
      </c>
      <c r="B263" s="2" t="str">
        <f t="shared" si="12"/>
        <v>duckslayerjt........</v>
      </c>
      <c r="C263" s="2" t="str">
        <f t="shared" si="13"/>
        <v>2012</v>
      </c>
      <c r="D263" s="2" t="str">
        <f t="shared" si="14"/>
        <v>02/20/2012</v>
      </c>
    </row>
    <row r="264" spans="1:4" x14ac:dyDescent="0.25">
      <c r="A264" s="5" t="s">
        <v>257</v>
      </c>
      <c r="B264" s="2" t="str">
        <f t="shared" si="12"/>
        <v>FP2000H.............</v>
      </c>
      <c r="C264" s="2" t="str">
        <f t="shared" si="13"/>
        <v>2012</v>
      </c>
      <c r="D264" s="2" t="str">
        <f t="shared" si="14"/>
        <v>02/20/2012</v>
      </c>
    </row>
    <row r="265" spans="1:4" x14ac:dyDescent="0.25">
      <c r="A265" s="5" t="s">
        <v>258</v>
      </c>
      <c r="B265" s="2" t="str">
        <f t="shared" si="12"/>
        <v>Frog_Legs...........</v>
      </c>
      <c r="C265" s="2" t="str">
        <f t="shared" si="13"/>
        <v>2012</v>
      </c>
      <c r="D265" s="2" t="str">
        <f t="shared" si="14"/>
        <v>02/20/2012</v>
      </c>
    </row>
    <row r="266" spans="1:4" x14ac:dyDescent="0.25">
      <c r="A266" s="5" t="s">
        <v>259</v>
      </c>
      <c r="B266" s="2" t="str">
        <f t="shared" si="12"/>
        <v>hnayl66.............</v>
      </c>
      <c r="C266" s="2" t="str">
        <f t="shared" si="13"/>
        <v>2012</v>
      </c>
      <c r="D266" s="2" t="str">
        <f t="shared" si="14"/>
        <v>02/20/2012</v>
      </c>
    </row>
    <row r="267" spans="1:4" x14ac:dyDescent="0.25">
      <c r="A267" s="5" t="s">
        <v>260</v>
      </c>
      <c r="B267" s="2" t="str">
        <f t="shared" si="12"/>
        <v>isherman............</v>
      </c>
      <c r="C267" s="2" t="str">
        <f t="shared" si="13"/>
        <v>2012</v>
      </c>
      <c r="D267" s="2" t="str">
        <f t="shared" si="14"/>
        <v>02/20/2012</v>
      </c>
    </row>
    <row r="268" spans="1:4" x14ac:dyDescent="0.25">
      <c r="A268" s="5" t="s">
        <v>261</v>
      </c>
      <c r="B268" s="2" t="str">
        <f t="shared" si="12"/>
        <v>Jeffreysox..........</v>
      </c>
      <c r="C268" s="2" t="str">
        <f t="shared" si="13"/>
        <v>2012</v>
      </c>
      <c r="D268" s="2" t="str">
        <f t="shared" si="14"/>
        <v>02/20/2012</v>
      </c>
    </row>
    <row r="269" spans="1:4" x14ac:dyDescent="0.25">
      <c r="A269" s="5" t="s">
        <v>262</v>
      </c>
      <c r="B269" s="2" t="str">
        <f t="shared" si="12"/>
        <v>JustinOK34..........</v>
      </c>
      <c r="C269" s="2" t="str">
        <f t="shared" si="13"/>
        <v>2012</v>
      </c>
      <c r="D269" s="2" t="str">
        <f t="shared" si="14"/>
        <v>02/20/2012</v>
      </c>
    </row>
    <row r="270" spans="1:4" x14ac:dyDescent="0.25">
      <c r="A270" s="5" t="s">
        <v>263</v>
      </c>
      <c r="B270" s="2" t="str">
        <f t="shared" si="12"/>
        <v>kcolg30.............</v>
      </c>
      <c r="C270" s="2" t="str">
        <f t="shared" si="13"/>
        <v>2012</v>
      </c>
      <c r="D270" s="2" t="str">
        <f t="shared" si="14"/>
        <v>02/20/2012</v>
      </c>
    </row>
    <row r="271" spans="1:4" x14ac:dyDescent="0.25">
      <c r="A271" s="5" t="s">
        <v>264</v>
      </c>
      <c r="B271" s="2" t="str">
        <f t="shared" si="12"/>
        <v>Keith_J.............</v>
      </c>
      <c r="C271" s="2" t="str">
        <f t="shared" si="13"/>
        <v>2012</v>
      </c>
      <c r="D271" s="2" t="str">
        <f t="shared" si="14"/>
        <v>02/20/2012</v>
      </c>
    </row>
    <row r="272" spans="1:4" x14ac:dyDescent="0.25">
      <c r="A272" s="5" t="s">
        <v>265</v>
      </c>
      <c r="B272" s="2" t="str">
        <f t="shared" si="12"/>
        <v>MarkNH..............</v>
      </c>
      <c r="C272" s="2" t="str">
        <f t="shared" si="13"/>
        <v>2012</v>
      </c>
      <c r="D272" s="2" t="str">
        <f t="shared" si="14"/>
        <v>02/20/2012</v>
      </c>
    </row>
    <row r="273" spans="1:4" x14ac:dyDescent="0.25">
      <c r="A273" s="5" t="s">
        <v>266</v>
      </c>
      <c r="B273" s="2" t="str">
        <f t="shared" si="12"/>
        <v>naes................</v>
      </c>
      <c r="C273" s="2" t="str">
        <f t="shared" si="13"/>
        <v>2012</v>
      </c>
      <c r="D273" s="2" t="str">
        <f t="shared" si="14"/>
        <v>02/20/2012</v>
      </c>
    </row>
    <row r="274" spans="1:4" x14ac:dyDescent="0.25">
      <c r="A274" s="5" t="s">
        <v>267</v>
      </c>
      <c r="B274" s="2" t="str">
        <f t="shared" si="12"/>
        <v>Possum-Sandwich.....</v>
      </c>
      <c r="C274" s="2" t="str">
        <f t="shared" si="13"/>
        <v>2012</v>
      </c>
      <c r="D274" s="2" t="str">
        <f t="shared" si="14"/>
        <v>02/20/2012</v>
      </c>
    </row>
    <row r="275" spans="1:4" x14ac:dyDescent="0.25">
      <c r="A275" s="5" t="s">
        <v>268</v>
      </c>
      <c r="B275" s="2" t="str">
        <f t="shared" si="12"/>
        <v>Radiopat............</v>
      </c>
      <c r="C275" s="2" t="str">
        <f t="shared" si="13"/>
        <v>2012</v>
      </c>
      <c r="D275" s="2" t="str">
        <f t="shared" si="14"/>
        <v>02/20/2012</v>
      </c>
    </row>
    <row r="276" spans="1:4" x14ac:dyDescent="0.25">
      <c r="A276" s="5" t="s">
        <v>269</v>
      </c>
      <c r="B276" s="2" t="str">
        <f t="shared" si="12"/>
        <v>Sixtigers...........</v>
      </c>
      <c r="C276" s="2" t="str">
        <f t="shared" si="13"/>
        <v>2012</v>
      </c>
      <c r="D276" s="2" t="str">
        <f t="shared" si="14"/>
        <v>02/20/2012</v>
      </c>
    </row>
    <row r="277" spans="1:4" x14ac:dyDescent="0.25">
      <c r="A277" s="5" t="s">
        <v>270</v>
      </c>
      <c r="B277" s="2" t="str">
        <f t="shared" si="12"/>
        <v>smaddox.............</v>
      </c>
      <c r="C277" s="2" t="str">
        <f t="shared" si="13"/>
        <v>2012</v>
      </c>
      <c r="D277" s="2" t="str">
        <f t="shared" si="14"/>
        <v>02/20/2012</v>
      </c>
    </row>
    <row r="278" spans="1:4" x14ac:dyDescent="0.25">
      <c r="A278" s="5" t="s">
        <v>271</v>
      </c>
      <c r="B278" s="2" t="str">
        <f t="shared" si="12"/>
        <v>Sockrotter..........</v>
      </c>
      <c r="C278" s="2" t="str">
        <f t="shared" si="13"/>
        <v>2012</v>
      </c>
      <c r="D278" s="2" t="str">
        <f t="shared" si="14"/>
        <v>02/20/2012</v>
      </c>
    </row>
    <row r="279" spans="1:4" x14ac:dyDescent="0.25">
      <c r="A279" s="5" t="s">
        <v>272</v>
      </c>
      <c r="B279" s="2" t="str">
        <f t="shared" si="12"/>
        <v>tabraha.............</v>
      </c>
      <c r="C279" s="2" t="str">
        <f t="shared" si="13"/>
        <v>2012</v>
      </c>
      <c r="D279" s="2" t="str">
        <f t="shared" si="14"/>
        <v>02/20/2012</v>
      </c>
    </row>
    <row r="280" spans="1:4" x14ac:dyDescent="0.25">
      <c r="A280" s="5" t="s">
        <v>273</v>
      </c>
      <c r="B280" s="2" t="str">
        <f t="shared" si="12"/>
        <v>WhyTanFox...........</v>
      </c>
      <c r="C280" s="2" t="str">
        <f t="shared" si="13"/>
        <v>2012</v>
      </c>
      <c r="D280" s="2" t="str">
        <f t="shared" si="14"/>
        <v>02/21/2012</v>
      </c>
    </row>
    <row r="281" spans="1:4" x14ac:dyDescent="0.25">
      <c r="A281" s="5" t="s">
        <v>274</v>
      </c>
      <c r="B281" s="2" t="str">
        <f t="shared" si="12"/>
        <v>Tyrael..............</v>
      </c>
      <c r="C281" s="2" t="str">
        <f t="shared" si="13"/>
        <v>2012</v>
      </c>
      <c r="D281" s="2" t="str">
        <f t="shared" si="14"/>
        <v>02/23/2012</v>
      </c>
    </row>
    <row r="282" spans="1:4" x14ac:dyDescent="0.25">
      <c r="A282" s="5" t="s">
        <v>378</v>
      </c>
      <c r="B282" s="2" t="str">
        <f t="shared" si="12"/>
        <v>Jdude...............</v>
      </c>
      <c r="C282" s="2" t="str">
        <f t="shared" si="13"/>
        <v>2012</v>
      </c>
      <c r="D282" s="2" t="str">
        <f t="shared" si="14"/>
        <v>04/21/2012</v>
      </c>
    </row>
    <row r="283" spans="1:4" x14ac:dyDescent="0.25">
      <c r="A283" s="5" t="s">
        <v>275</v>
      </c>
      <c r="B283" s="2" t="str">
        <f t="shared" si="12"/>
        <v>Bartholemew_Roberts.</v>
      </c>
      <c r="C283" s="2" t="str">
        <f t="shared" si="13"/>
        <v>2013</v>
      </c>
      <c r="D283" s="2" t="str">
        <f t="shared" si="14"/>
        <v>03/12/2013</v>
      </c>
    </row>
    <row r="284" spans="1:4" x14ac:dyDescent="0.25">
      <c r="A284" s="5" t="s">
        <v>276</v>
      </c>
      <c r="B284" s="2" t="str">
        <f t="shared" si="12"/>
        <v>Joshdb50............</v>
      </c>
      <c r="C284" s="2" t="str">
        <f t="shared" si="13"/>
        <v>2013</v>
      </c>
      <c r="D284" s="2" t="str">
        <f t="shared" si="14"/>
        <v>03/12/2013</v>
      </c>
    </row>
    <row r="285" spans="1:4" x14ac:dyDescent="0.25">
      <c r="A285" s="5" t="s">
        <v>277</v>
      </c>
      <c r="B285" s="2" t="str">
        <f t="shared" si="12"/>
        <v>sjuhockey10.........</v>
      </c>
      <c r="C285" s="2" t="str">
        <f t="shared" si="13"/>
        <v>2013</v>
      </c>
      <c r="D285" s="2" t="str">
        <f t="shared" si="14"/>
        <v>03/12/2013</v>
      </c>
    </row>
    <row r="286" spans="1:4" x14ac:dyDescent="0.25">
      <c r="A286" s="5" t="s">
        <v>278</v>
      </c>
      <c r="B286" s="2" t="str">
        <f t="shared" si="12"/>
        <v>TechGal26...........</v>
      </c>
      <c r="C286" s="2" t="str">
        <f t="shared" si="13"/>
        <v>2013</v>
      </c>
      <c r="D286" s="2" t="str">
        <f t="shared" si="14"/>
        <v>03/12/2013</v>
      </c>
    </row>
    <row r="287" spans="1:4" x14ac:dyDescent="0.25">
      <c r="A287" s="5" t="s">
        <v>279</v>
      </c>
      <c r="B287" s="2" t="str">
        <f t="shared" si="12"/>
        <v>TEOTWAWKI...........</v>
      </c>
      <c r="C287" s="2" t="str">
        <f t="shared" si="13"/>
        <v>2013</v>
      </c>
      <c r="D287" s="2" t="str">
        <f t="shared" si="14"/>
        <v>03/12/2013</v>
      </c>
    </row>
    <row r="288" spans="1:4" x14ac:dyDescent="0.25">
      <c r="A288" s="5" t="s">
        <v>280</v>
      </c>
      <c r="B288" s="2" t="str">
        <f t="shared" si="12"/>
        <v>13MIKE..............</v>
      </c>
      <c r="C288" s="2" t="str">
        <f t="shared" si="13"/>
        <v>2013</v>
      </c>
      <c r="D288" s="2" t="str">
        <f t="shared" si="14"/>
        <v>03/13/2013</v>
      </c>
    </row>
    <row r="289" spans="1:4" x14ac:dyDescent="0.25">
      <c r="A289" s="5" t="s">
        <v>281</v>
      </c>
      <c r="B289" s="2" t="str">
        <f t="shared" si="12"/>
        <v>AF-ATC..............</v>
      </c>
      <c r="C289" s="2" t="str">
        <f t="shared" si="13"/>
        <v>2013</v>
      </c>
      <c r="D289" s="2" t="str">
        <f t="shared" si="14"/>
        <v>03/13/2013</v>
      </c>
    </row>
    <row r="290" spans="1:4" x14ac:dyDescent="0.25">
      <c r="A290" s="5" t="s">
        <v>282</v>
      </c>
      <c r="B290" s="2" t="str">
        <f t="shared" si="12"/>
        <v>Bulletandgrunt......</v>
      </c>
      <c r="C290" s="2" t="str">
        <f t="shared" si="13"/>
        <v>2013</v>
      </c>
      <c r="D290" s="2" t="str">
        <f t="shared" si="14"/>
        <v>03/13/2013</v>
      </c>
    </row>
    <row r="291" spans="1:4" x14ac:dyDescent="0.25">
      <c r="A291" s="5" t="s">
        <v>283</v>
      </c>
      <c r="B291" s="2" t="str">
        <f t="shared" si="12"/>
        <v>coldair.............</v>
      </c>
      <c r="C291" s="2" t="str">
        <f t="shared" si="13"/>
        <v>2013</v>
      </c>
      <c r="D291" s="2" t="str">
        <f t="shared" si="14"/>
        <v>03/13/2013</v>
      </c>
    </row>
    <row r="292" spans="1:4" x14ac:dyDescent="0.25">
      <c r="A292" s="5" t="s">
        <v>284</v>
      </c>
      <c r="B292" s="2" t="str">
        <f t="shared" si="12"/>
        <v>cowboy..............</v>
      </c>
      <c r="C292" s="2" t="str">
        <f t="shared" si="13"/>
        <v>2013</v>
      </c>
      <c r="D292" s="2" t="str">
        <f t="shared" si="14"/>
        <v>03/13/2013</v>
      </c>
    </row>
    <row r="293" spans="1:4" x14ac:dyDescent="0.25">
      <c r="A293" s="5" t="s">
        <v>285</v>
      </c>
      <c r="B293" s="2" t="str">
        <f t="shared" si="12"/>
        <v>DesertFox...........</v>
      </c>
      <c r="C293" s="2" t="str">
        <f t="shared" si="13"/>
        <v>2013</v>
      </c>
      <c r="D293" s="2" t="str">
        <f t="shared" si="14"/>
        <v>03/13/2013</v>
      </c>
    </row>
    <row r="294" spans="1:4" x14ac:dyDescent="0.25">
      <c r="A294" s="5" t="s">
        <v>286</v>
      </c>
      <c r="B294" s="2" t="str">
        <f t="shared" si="12"/>
        <v>Dilbert_556.........</v>
      </c>
      <c r="C294" s="2" t="str">
        <f t="shared" si="13"/>
        <v>2013</v>
      </c>
      <c r="D294" s="2" t="str">
        <f t="shared" si="14"/>
        <v>03/13/2013</v>
      </c>
    </row>
    <row r="295" spans="1:4" x14ac:dyDescent="0.25">
      <c r="A295" s="5" t="s">
        <v>287</v>
      </c>
      <c r="B295" s="2" t="str">
        <f t="shared" si="12"/>
        <v>exilefromhell.......</v>
      </c>
      <c r="C295" s="2" t="str">
        <f t="shared" si="13"/>
        <v>2013</v>
      </c>
      <c r="D295" s="2" t="str">
        <f t="shared" si="14"/>
        <v>03/13/2013</v>
      </c>
    </row>
    <row r="296" spans="1:4" x14ac:dyDescent="0.25">
      <c r="A296" s="5" t="s">
        <v>288</v>
      </c>
      <c r="B296" s="2" t="str">
        <f t="shared" si="12"/>
        <v>Faon18..............</v>
      </c>
      <c r="C296" s="2" t="str">
        <f t="shared" si="13"/>
        <v>2013</v>
      </c>
      <c r="D296" s="2" t="str">
        <f t="shared" si="14"/>
        <v>03/13/2013</v>
      </c>
    </row>
    <row r="297" spans="1:4" x14ac:dyDescent="0.25">
      <c r="A297" s="5" t="s">
        <v>289</v>
      </c>
      <c r="B297" s="2" t="str">
        <f t="shared" si="12"/>
        <v>Fat_McNasty.........</v>
      </c>
      <c r="C297" s="2" t="str">
        <f t="shared" si="13"/>
        <v>2013</v>
      </c>
      <c r="D297" s="2" t="str">
        <f t="shared" si="14"/>
        <v>03/13/2013</v>
      </c>
    </row>
    <row r="298" spans="1:4" x14ac:dyDescent="0.25">
      <c r="A298" s="5" t="s">
        <v>290</v>
      </c>
      <c r="B298" s="2" t="str">
        <f t="shared" si="12"/>
        <v>Fullpower...........</v>
      </c>
      <c r="C298" s="2" t="str">
        <f t="shared" si="13"/>
        <v>2013</v>
      </c>
      <c r="D298" s="2" t="str">
        <f t="shared" si="14"/>
        <v>03/13/2013</v>
      </c>
    </row>
    <row r="299" spans="1:4" x14ac:dyDescent="0.25">
      <c r="A299" s="5" t="s">
        <v>291</v>
      </c>
      <c r="B299" s="2" t="str">
        <f t="shared" si="12"/>
        <v>jestertoo...........</v>
      </c>
      <c r="C299" s="2" t="str">
        <f t="shared" si="13"/>
        <v>2013</v>
      </c>
      <c r="D299" s="2" t="str">
        <f t="shared" si="14"/>
        <v>03/13/2013</v>
      </c>
    </row>
    <row r="300" spans="1:4" x14ac:dyDescent="0.25">
      <c r="A300" s="5" t="s">
        <v>292</v>
      </c>
      <c r="B300" s="2" t="str">
        <f t="shared" si="12"/>
        <v>macro...............</v>
      </c>
      <c r="C300" s="2" t="str">
        <f t="shared" si="13"/>
        <v>2013</v>
      </c>
      <c r="D300" s="2" t="str">
        <f t="shared" si="14"/>
        <v>03/13/2013</v>
      </c>
    </row>
    <row r="301" spans="1:4" x14ac:dyDescent="0.25">
      <c r="A301" s="5" t="s">
        <v>293</v>
      </c>
      <c r="B301" s="2" t="str">
        <f t="shared" si="12"/>
        <v>Mak_380.............</v>
      </c>
      <c r="C301" s="2" t="str">
        <f t="shared" si="13"/>
        <v>2013</v>
      </c>
      <c r="D301" s="2" t="str">
        <f t="shared" si="14"/>
        <v>03/13/2013</v>
      </c>
    </row>
    <row r="302" spans="1:4" x14ac:dyDescent="0.25">
      <c r="A302" s="5" t="s">
        <v>294</v>
      </c>
      <c r="B302" s="2" t="str">
        <f t="shared" si="12"/>
        <v>OHrazorback.........</v>
      </c>
      <c r="C302" s="2" t="str">
        <f t="shared" si="13"/>
        <v>2013</v>
      </c>
      <c r="D302" s="2" t="str">
        <f t="shared" si="14"/>
        <v>03/13/2013</v>
      </c>
    </row>
    <row r="303" spans="1:4" x14ac:dyDescent="0.25">
      <c r="A303" s="5" t="s">
        <v>295</v>
      </c>
      <c r="B303" s="2" t="str">
        <f t="shared" si="12"/>
        <v>paadams.............</v>
      </c>
      <c r="C303" s="2" t="str">
        <f t="shared" si="13"/>
        <v>2013</v>
      </c>
      <c r="D303" s="2" t="str">
        <f t="shared" si="14"/>
        <v>03/13/2013</v>
      </c>
    </row>
    <row r="304" spans="1:4" x14ac:dyDescent="0.25">
      <c r="A304" s="5" t="s">
        <v>296</v>
      </c>
      <c r="B304" s="2" t="str">
        <f t="shared" si="12"/>
        <v>stlyns..............</v>
      </c>
      <c r="C304" s="2" t="str">
        <f t="shared" si="13"/>
        <v>2013</v>
      </c>
      <c r="D304" s="2" t="str">
        <f t="shared" si="14"/>
        <v>03/13/2013</v>
      </c>
    </row>
    <row r="305" spans="1:4" x14ac:dyDescent="0.25">
      <c r="A305" s="5" t="s">
        <v>297</v>
      </c>
      <c r="B305" s="2" t="str">
        <f t="shared" si="12"/>
        <v>strat81.............</v>
      </c>
      <c r="C305" s="2" t="str">
        <f t="shared" si="13"/>
        <v>2013</v>
      </c>
      <c r="D305" s="2" t="str">
        <f t="shared" si="14"/>
        <v>03/13/2013</v>
      </c>
    </row>
    <row r="306" spans="1:4" x14ac:dyDescent="0.25">
      <c r="A306" s="5" t="s">
        <v>298</v>
      </c>
      <c r="B306" s="2" t="str">
        <f t="shared" si="12"/>
        <v>superthinh..........</v>
      </c>
      <c r="C306" s="2" t="str">
        <f t="shared" si="13"/>
        <v>2013</v>
      </c>
      <c r="D306" s="2" t="str">
        <f t="shared" si="14"/>
        <v>03/13/2013</v>
      </c>
    </row>
    <row r="307" spans="1:4" x14ac:dyDescent="0.25">
      <c r="A307" s="5" t="s">
        <v>299</v>
      </c>
      <c r="B307" s="2" t="str">
        <f t="shared" si="12"/>
        <v>TexRdnec............</v>
      </c>
      <c r="C307" s="2" t="str">
        <f t="shared" si="13"/>
        <v>2013</v>
      </c>
      <c r="D307" s="2" t="str">
        <f t="shared" si="14"/>
        <v>03/13/2013</v>
      </c>
    </row>
    <row r="308" spans="1:4" x14ac:dyDescent="0.25">
      <c r="A308" s="5" t="s">
        <v>300</v>
      </c>
      <c r="B308" s="2" t="str">
        <f t="shared" si="12"/>
        <v>the_ak_kid..........</v>
      </c>
      <c r="C308" s="2" t="str">
        <f t="shared" si="13"/>
        <v>2013</v>
      </c>
      <c r="D308" s="2" t="str">
        <f t="shared" si="14"/>
        <v>03/13/2013</v>
      </c>
    </row>
    <row r="309" spans="1:4" x14ac:dyDescent="0.25">
      <c r="A309" s="5" t="s">
        <v>301</v>
      </c>
      <c r="B309" s="2" t="str">
        <f t="shared" si="12"/>
        <v>Twelvepack..........</v>
      </c>
      <c r="C309" s="2" t="str">
        <f t="shared" si="13"/>
        <v>2013</v>
      </c>
      <c r="D309" s="2" t="str">
        <f t="shared" si="14"/>
        <v>03/13/2013</v>
      </c>
    </row>
    <row r="310" spans="1:4" x14ac:dyDescent="0.25">
      <c r="A310" s="5" t="s">
        <v>302</v>
      </c>
      <c r="B310" s="2" t="str">
        <f t="shared" si="12"/>
        <v>bajagringo..........</v>
      </c>
      <c r="C310" s="2" t="str">
        <f t="shared" si="13"/>
        <v>2013</v>
      </c>
      <c r="D310" s="2" t="str">
        <f t="shared" si="14"/>
        <v>03/14/2013</v>
      </c>
    </row>
    <row r="311" spans="1:4" x14ac:dyDescent="0.25">
      <c r="A311" s="5" t="s">
        <v>303</v>
      </c>
      <c r="B311" s="2" t="str">
        <f t="shared" si="12"/>
        <v>BeautifulStranger...</v>
      </c>
      <c r="C311" s="2" t="str">
        <f t="shared" si="13"/>
        <v>2013</v>
      </c>
      <c r="D311" s="2" t="str">
        <f t="shared" si="14"/>
        <v>03/14/2013</v>
      </c>
    </row>
    <row r="312" spans="1:4" x14ac:dyDescent="0.25">
      <c r="A312" s="5" t="s">
        <v>304</v>
      </c>
      <c r="B312" s="2" t="str">
        <f t="shared" si="12"/>
        <v>GS_mk2..............</v>
      </c>
      <c r="C312" s="2" t="str">
        <f t="shared" si="13"/>
        <v>2013</v>
      </c>
      <c r="D312" s="2" t="str">
        <f t="shared" si="14"/>
        <v>03/14/2013</v>
      </c>
    </row>
    <row r="313" spans="1:4" x14ac:dyDescent="0.25">
      <c r="A313" s="5" t="s">
        <v>305</v>
      </c>
      <c r="B313" s="2" t="str">
        <f t="shared" si="12"/>
        <v>RyJones.............</v>
      </c>
      <c r="C313" s="2" t="str">
        <f t="shared" si="13"/>
        <v>2013</v>
      </c>
      <c r="D313" s="2" t="str">
        <f t="shared" si="14"/>
        <v>03/14/2013</v>
      </c>
    </row>
    <row r="314" spans="1:4" x14ac:dyDescent="0.25">
      <c r="A314" s="5" t="s">
        <v>306</v>
      </c>
      <c r="B314" s="2" t="str">
        <f t="shared" si="12"/>
        <v>Butters1975.........</v>
      </c>
      <c r="C314" s="2" t="str">
        <f t="shared" si="13"/>
        <v>2013</v>
      </c>
      <c r="D314" s="2" t="str">
        <f t="shared" si="14"/>
        <v>03/15/2013</v>
      </c>
    </row>
    <row r="315" spans="1:4" x14ac:dyDescent="0.25">
      <c r="A315" s="5" t="s">
        <v>307</v>
      </c>
      <c r="B315" s="2" t="str">
        <f t="shared" si="12"/>
        <v>XCRmonger...........</v>
      </c>
      <c r="C315" s="2" t="str">
        <f t="shared" si="13"/>
        <v>2013</v>
      </c>
      <c r="D315" s="2" t="str">
        <f t="shared" si="14"/>
        <v>03/15/2013</v>
      </c>
    </row>
    <row r="316" spans="1:4" x14ac:dyDescent="0.25">
      <c r="A316" s="5" t="s">
        <v>308</v>
      </c>
      <c r="B316" s="2" t="str">
        <f t="shared" si="12"/>
        <v>Defender3...........</v>
      </c>
      <c r="C316" s="2" t="str">
        <f t="shared" si="13"/>
        <v>2013</v>
      </c>
      <c r="D316" s="2" t="str">
        <f t="shared" si="14"/>
        <v>03/26/2013</v>
      </c>
    </row>
    <row r="317" spans="1:4" x14ac:dyDescent="0.25">
      <c r="A317" s="5" t="s">
        <v>309</v>
      </c>
      <c r="B317" s="2" t="str">
        <f t="shared" si="12"/>
        <v>Olearydj............</v>
      </c>
      <c r="C317" s="2" t="str">
        <f t="shared" si="13"/>
        <v>2013</v>
      </c>
      <c r="D317" s="2" t="str">
        <f t="shared" si="14"/>
        <v>09/02/2013</v>
      </c>
    </row>
    <row r="318" spans="1:4" x14ac:dyDescent="0.25">
      <c r="A318" s="5" t="s">
        <v>376</v>
      </c>
      <c r="B318" s="2" t="str">
        <f t="shared" si="12"/>
        <v>Dillehayd...........</v>
      </c>
      <c r="C318" s="2" t="str">
        <f t="shared" si="13"/>
        <v>2013</v>
      </c>
      <c r="D318" s="2" t="str">
        <f t="shared" si="14"/>
        <v>10/30/2013</v>
      </c>
    </row>
    <row r="319" spans="1:4" x14ac:dyDescent="0.25">
      <c r="A319" s="5" t="s">
        <v>310</v>
      </c>
      <c r="B319" s="2" t="str">
        <f t="shared" si="12"/>
        <v>armyprep............</v>
      </c>
      <c r="C319" s="2" t="str">
        <f t="shared" si="13"/>
        <v>2014</v>
      </c>
      <c r="D319" s="2" t="str">
        <f t="shared" si="14"/>
        <v>04/04/2014</v>
      </c>
    </row>
    <row r="320" spans="1:4" x14ac:dyDescent="0.25">
      <c r="A320" s="5" t="s">
        <v>311</v>
      </c>
      <c r="B320" s="2" t="str">
        <f t="shared" si="12"/>
        <v>ByNameRequest.......</v>
      </c>
      <c r="C320" s="2" t="str">
        <f t="shared" si="13"/>
        <v>2014</v>
      </c>
      <c r="D320" s="2" t="str">
        <f t="shared" si="14"/>
        <v>04/04/2014</v>
      </c>
    </row>
    <row r="321" spans="1:4" x14ac:dyDescent="0.25">
      <c r="A321" s="5" t="s">
        <v>312</v>
      </c>
      <c r="B321" s="2" t="str">
        <f t="shared" si="12"/>
        <v>Chairborne..........</v>
      </c>
      <c r="C321" s="2" t="str">
        <f t="shared" si="13"/>
        <v>2014</v>
      </c>
      <c r="D321" s="2" t="str">
        <f t="shared" si="14"/>
        <v>04/04/2014</v>
      </c>
    </row>
    <row r="322" spans="1:4" x14ac:dyDescent="0.25">
      <c r="A322" s="5" t="s">
        <v>313</v>
      </c>
      <c r="B322" s="2" t="str">
        <f t="shared" si="12"/>
        <v>cubezombie..........</v>
      </c>
      <c r="C322" s="2" t="str">
        <f t="shared" si="13"/>
        <v>2014</v>
      </c>
      <c r="D322" s="2" t="str">
        <f t="shared" si="14"/>
        <v>04/04/2014</v>
      </c>
    </row>
    <row r="323" spans="1:4" x14ac:dyDescent="0.25">
      <c r="A323" s="5" t="s">
        <v>314</v>
      </c>
      <c r="B323" s="2" t="str">
        <f t="shared" ref="B323:B380" si="15">LEFT(A323,20)</f>
        <v>eracer..............</v>
      </c>
      <c r="C323" s="2" t="str">
        <f t="shared" ref="C323:C380" si="16">MID(A323,21,4)</f>
        <v>2014</v>
      </c>
      <c r="D323" s="2" t="str">
        <f t="shared" ref="D323:D380" si="17">RIGHT(A323,10)</f>
        <v>04/04/2014</v>
      </c>
    </row>
    <row r="324" spans="1:4" x14ac:dyDescent="0.25">
      <c r="A324" s="5" t="s">
        <v>315</v>
      </c>
      <c r="B324" s="2" t="str">
        <f t="shared" si="15"/>
        <v>fattyfat............</v>
      </c>
      <c r="C324" s="2" t="str">
        <f t="shared" si="16"/>
        <v>2014</v>
      </c>
      <c r="D324" s="2" t="str">
        <f t="shared" si="17"/>
        <v>04/04/2014</v>
      </c>
    </row>
    <row r="325" spans="1:4" x14ac:dyDescent="0.25">
      <c r="A325" s="5" t="s">
        <v>316</v>
      </c>
      <c r="B325" s="2" t="str">
        <f t="shared" si="15"/>
        <v>FeebMaster..........</v>
      </c>
      <c r="C325" s="2" t="str">
        <f t="shared" si="16"/>
        <v>2014</v>
      </c>
      <c r="D325" s="2" t="str">
        <f t="shared" si="17"/>
        <v>04/04/2014</v>
      </c>
    </row>
    <row r="326" spans="1:4" x14ac:dyDescent="0.25">
      <c r="A326" s="5" t="s">
        <v>317</v>
      </c>
      <c r="B326" s="2" t="str">
        <f t="shared" si="15"/>
        <v>FluffyTheCat........</v>
      </c>
      <c r="C326" s="2" t="str">
        <f t="shared" si="16"/>
        <v>2014</v>
      </c>
      <c r="D326" s="2" t="str">
        <f t="shared" si="17"/>
        <v>04/04/2014</v>
      </c>
    </row>
    <row r="327" spans="1:4" x14ac:dyDescent="0.25">
      <c r="A327" s="5" t="s">
        <v>318</v>
      </c>
      <c r="B327" s="2" t="str">
        <f t="shared" si="15"/>
        <v>FrozenWinter........</v>
      </c>
      <c r="C327" s="2" t="str">
        <f t="shared" si="16"/>
        <v>2014</v>
      </c>
      <c r="D327" s="2" t="str">
        <f t="shared" si="17"/>
        <v>04/04/2014</v>
      </c>
    </row>
    <row r="328" spans="1:4" x14ac:dyDescent="0.25">
      <c r="A328" s="5" t="s">
        <v>319</v>
      </c>
      <c r="B328" s="2" t="str">
        <f t="shared" si="15"/>
        <v>grondike............</v>
      </c>
      <c r="C328" s="2" t="str">
        <f t="shared" si="16"/>
        <v>2014</v>
      </c>
      <c r="D328" s="2" t="str">
        <f t="shared" si="17"/>
        <v>04/04/2014</v>
      </c>
    </row>
    <row r="329" spans="1:4" x14ac:dyDescent="0.25">
      <c r="A329" s="5" t="s">
        <v>320</v>
      </c>
      <c r="B329" s="2" t="str">
        <f t="shared" si="15"/>
        <v>CigarVet............</v>
      </c>
      <c r="C329" s="2" t="str">
        <f t="shared" si="16"/>
        <v>2014</v>
      </c>
      <c r="D329" s="2" t="str">
        <f t="shared" si="17"/>
        <v>04/04/2014</v>
      </c>
    </row>
    <row r="330" spans="1:4" x14ac:dyDescent="0.25">
      <c r="A330" s="5" t="s">
        <v>321</v>
      </c>
      <c r="B330" s="2" t="str">
        <f t="shared" si="15"/>
        <v>Hugo_Stiglitz.......</v>
      </c>
      <c r="C330" s="2" t="str">
        <f t="shared" si="16"/>
        <v>2014</v>
      </c>
      <c r="D330" s="2" t="str">
        <f t="shared" si="17"/>
        <v>04/04/2014</v>
      </c>
    </row>
    <row r="331" spans="1:4" x14ac:dyDescent="0.25">
      <c r="A331" s="5" t="s">
        <v>322</v>
      </c>
      <c r="B331" s="2" t="str">
        <f t="shared" si="15"/>
        <v>humanitarian2112....</v>
      </c>
      <c r="C331" s="2" t="str">
        <f t="shared" si="16"/>
        <v>2014</v>
      </c>
      <c r="D331" s="2" t="str">
        <f t="shared" si="17"/>
        <v>04/04/2014</v>
      </c>
    </row>
    <row r="332" spans="1:4" x14ac:dyDescent="0.25">
      <c r="A332" s="5" t="s">
        <v>323</v>
      </c>
      <c r="B332" s="2" t="str">
        <f t="shared" si="15"/>
        <v>Ironknife...........</v>
      </c>
      <c r="C332" s="2" t="str">
        <f t="shared" si="16"/>
        <v>2014</v>
      </c>
      <c r="D332" s="2" t="str">
        <f t="shared" si="17"/>
        <v>04/04/2014</v>
      </c>
    </row>
    <row r="333" spans="1:4" x14ac:dyDescent="0.25">
      <c r="A333" s="5" t="s">
        <v>324</v>
      </c>
      <c r="B333" s="2" t="str">
        <f t="shared" si="15"/>
        <v>Iwouldntknow........</v>
      </c>
      <c r="C333" s="2" t="str">
        <f t="shared" si="16"/>
        <v>2014</v>
      </c>
      <c r="D333" s="2" t="str">
        <f t="shared" si="17"/>
        <v>04/04/2014</v>
      </c>
    </row>
    <row r="334" spans="1:4" x14ac:dyDescent="0.25">
      <c r="A334" s="5" t="s">
        <v>325</v>
      </c>
      <c r="B334" s="2" t="str">
        <f t="shared" si="15"/>
        <v>jasoncar40..........</v>
      </c>
      <c r="C334" s="2" t="str">
        <f t="shared" si="16"/>
        <v>2014</v>
      </c>
      <c r="D334" s="2" t="str">
        <f t="shared" si="17"/>
        <v>04/04/2014</v>
      </c>
    </row>
    <row r="335" spans="1:4" x14ac:dyDescent="0.25">
      <c r="A335" s="5" t="s">
        <v>326</v>
      </c>
      <c r="B335" s="2" t="str">
        <f t="shared" si="15"/>
        <v>leemozoid...........</v>
      </c>
      <c r="C335" s="2" t="str">
        <f t="shared" si="16"/>
        <v>2014</v>
      </c>
      <c r="D335" s="2" t="str">
        <f t="shared" si="17"/>
        <v>04/04/2014</v>
      </c>
    </row>
    <row r="336" spans="1:4" x14ac:dyDescent="0.25">
      <c r="A336" s="5" t="s">
        <v>327</v>
      </c>
      <c r="B336" s="2" t="str">
        <f t="shared" si="15"/>
        <v>Liv_C...............</v>
      </c>
      <c r="C336" s="2" t="str">
        <f t="shared" si="16"/>
        <v>2014</v>
      </c>
      <c r="D336" s="2" t="str">
        <f t="shared" si="17"/>
        <v>04/04/2014</v>
      </c>
    </row>
    <row r="337" spans="1:4" x14ac:dyDescent="0.25">
      <c r="A337" s="5" t="s">
        <v>328</v>
      </c>
      <c r="B337" s="2" t="str">
        <f t="shared" si="15"/>
        <v>LowBeta.............</v>
      </c>
      <c r="C337" s="2" t="str">
        <f t="shared" si="16"/>
        <v>2014</v>
      </c>
      <c r="D337" s="2" t="str">
        <f t="shared" si="17"/>
        <v>04/04/2014</v>
      </c>
    </row>
    <row r="338" spans="1:4" x14ac:dyDescent="0.25">
      <c r="A338" s="5" t="s">
        <v>329</v>
      </c>
      <c r="B338" s="2" t="str">
        <f t="shared" si="15"/>
        <v>LuckyDucky..........</v>
      </c>
      <c r="C338" s="2" t="str">
        <f t="shared" si="16"/>
        <v>2014</v>
      </c>
      <c r="D338" s="2" t="str">
        <f t="shared" si="17"/>
        <v>04/04/2014</v>
      </c>
    </row>
    <row r="339" spans="1:4" x14ac:dyDescent="0.25">
      <c r="A339" s="5" t="s">
        <v>330</v>
      </c>
      <c r="B339" s="2" t="str">
        <f t="shared" si="15"/>
        <v>Mariner82...........</v>
      </c>
      <c r="C339" s="2" t="str">
        <f t="shared" si="16"/>
        <v>2014</v>
      </c>
      <c r="D339" s="2" t="str">
        <f t="shared" si="17"/>
        <v>04/04/2014</v>
      </c>
    </row>
    <row r="340" spans="1:4" x14ac:dyDescent="0.25">
      <c r="A340" s="5" t="s">
        <v>331</v>
      </c>
      <c r="B340" s="2" t="str">
        <f t="shared" si="15"/>
        <v>Mastadon............</v>
      </c>
      <c r="C340" s="2" t="str">
        <f t="shared" si="16"/>
        <v>2014</v>
      </c>
      <c r="D340" s="2" t="str">
        <f t="shared" si="17"/>
        <v>04/04/2014</v>
      </c>
    </row>
    <row r="341" spans="1:4" x14ac:dyDescent="0.25">
      <c r="A341" s="5" t="s">
        <v>332</v>
      </c>
      <c r="B341" s="2" t="str">
        <f t="shared" si="15"/>
        <v>mi650...............</v>
      </c>
      <c r="C341" s="2" t="str">
        <f t="shared" si="16"/>
        <v>2014</v>
      </c>
      <c r="D341" s="2" t="str">
        <f t="shared" si="17"/>
        <v>04/04/2014</v>
      </c>
    </row>
    <row r="342" spans="1:4" x14ac:dyDescent="0.25">
      <c r="A342" s="5" t="s">
        <v>333</v>
      </c>
      <c r="B342" s="2" t="str">
        <f t="shared" si="15"/>
        <v>MichaelVain.........</v>
      </c>
      <c r="C342" s="2" t="str">
        <f t="shared" si="16"/>
        <v>2014</v>
      </c>
      <c r="D342" s="2" t="str">
        <f t="shared" si="17"/>
        <v>04/04/2014</v>
      </c>
    </row>
    <row r="343" spans="1:4" x14ac:dyDescent="0.25">
      <c r="A343" s="5" t="s">
        <v>334</v>
      </c>
      <c r="B343" s="2" t="str">
        <f t="shared" si="15"/>
        <v>MissBheaven.........</v>
      </c>
      <c r="C343" s="2" t="str">
        <f t="shared" si="16"/>
        <v>2014</v>
      </c>
      <c r="D343" s="2" t="str">
        <f t="shared" si="17"/>
        <v>04/04/2014</v>
      </c>
    </row>
    <row r="344" spans="1:4" x14ac:dyDescent="0.25">
      <c r="A344" s="5" t="s">
        <v>335</v>
      </c>
      <c r="B344" s="2" t="str">
        <f t="shared" si="15"/>
        <v>Mopseydocks6014.....</v>
      </c>
      <c r="C344" s="2" t="str">
        <f t="shared" si="16"/>
        <v>2014</v>
      </c>
      <c r="D344" s="2" t="str">
        <f t="shared" si="17"/>
        <v>04/04/2014</v>
      </c>
    </row>
    <row r="345" spans="1:4" x14ac:dyDescent="0.25">
      <c r="A345" s="5" t="s">
        <v>336</v>
      </c>
      <c r="B345" s="2" t="str">
        <f t="shared" si="15"/>
        <v>Naamah..............</v>
      </c>
      <c r="C345" s="2" t="str">
        <f t="shared" si="16"/>
        <v>2014</v>
      </c>
      <c r="D345" s="2" t="str">
        <f t="shared" si="17"/>
        <v>04/04/2014</v>
      </c>
    </row>
    <row r="346" spans="1:4" x14ac:dyDescent="0.25">
      <c r="A346" s="5" t="s">
        <v>337</v>
      </c>
      <c r="B346" s="2" t="str">
        <f t="shared" si="15"/>
        <v>Ohio_Bill...........</v>
      </c>
      <c r="C346" s="2" t="str">
        <f t="shared" si="16"/>
        <v>2014</v>
      </c>
      <c r="D346" s="2" t="str">
        <f t="shared" si="17"/>
        <v>04/04/2014</v>
      </c>
    </row>
    <row r="347" spans="1:4" x14ac:dyDescent="0.25">
      <c r="A347" s="5" t="s">
        <v>338</v>
      </c>
      <c r="B347" s="2" t="str">
        <f t="shared" si="15"/>
        <v>PlaneJane...........</v>
      </c>
      <c r="C347" s="2" t="str">
        <f t="shared" si="16"/>
        <v>2014</v>
      </c>
      <c r="D347" s="2" t="str">
        <f t="shared" si="17"/>
        <v>04/04/2014</v>
      </c>
    </row>
    <row r="348" spans="1:4" x14ac:dyDescent="0.25">
      <c r="A348" s="5" t="s">
        <v>339</v>
      </c>
      <c r="B348" s="2" t="str">
        <f t="shared" si="15"/>
        <v>Ropwoo..............</v>
      </c>
      <c r="C348" s="2" t="str">
        <f t="shared" si="16"/>
        <v>2014</v>
      </c>
      <c r="D348" s="2" t="str">
        <f t="shared" si="17"/>
        <v>04/04/2014</v>
      </c>
    </row>
    <row r="349" spans="1:4" x14ac:dyDescent="0.25">
      <c r="A349" s="5" t="s">
        <v>369</v>
      </c>
      <c r="B349" s="2" t="str">
        <f t="shared" si="15"/>
        <v>SSF556..............</v>
      </c>
      <c r="C349" s="2" t="str">
        <f t="shared" si="16"/>
        <v>2014</v>
      </c>
      <c r="D349" s="2" t="str">
        <f t="shared" si="17"/>
        <v>04/04/2014</v>
      </c>
    </row>
    <row r="350" spans="1:4" x14ac:dyDescent="0.25">
      <c r="A350" s="5" t="s">
        <v>340</v>
      </c>
      <c r="B350" s="2" t="str">
        <f t="shared" si="15"/>
        <v>sseagle.............</v>
      </c>
      <c r="C350" s="2" t="str">
        <f t="shared" si="16"/>
        <v>2014</v>
      </c>
      <c r="D350" s="2" t="str">
        <f t="shared" si="17"/>
        <v>04/04/2014</v>
      </c>
    </row>
    <row r="351" spans="1:4" x14ac:dyDescent="0.25">
      <c r="A351" s="5" t="s">
        <v>341</v>
      </c>
      <c r="B351" s="2" t="str">
        <f t="shared" si="15"/>
        <v>TeeRex..............</v>
      </c>
      <c r="C351" s="2" t="str">
        <f t="shared" si="16"/>
        <v>2014</v>
      </c>
      <c r="D351" s="2" t="str">
        <f t="shared" si="17"/>
        <v>04/04/2014</v>
      </c>
    </row>
    <row r="352" spans="1:4" x14ac:dyDescent="0.25">
      <c r="A352" s="5" t="s">
        <v>342</v>
      </c>
      <c r="B352" s="2" t="str">
        <f t="shared" si="15"/>
        <v>TLeath..............</v>
      </c>
      <c r="C352" s="2" t="str">
        <f t="shared" si="16"/>
        <v>2014</v>
      </c>
      <c r="D352" s="2" t="str">
        <f t="shared" si="17"/>
        <v>04/04/2014</v>
      </c>
    </row>
    <row r="353" spans="1:4" x14ac:dyDescent="0.25">
      <c r="A353" s="5" t="s">
        <v>343</v>
      </c>
      <c r="B353" s="2" t="str">
        <f t="shared" si="15"/>
        <v>Top_Secret..........</v>
      </c>
      <c r="C353" s="2" t="str">
        <f t="shared" si="16"/>
        <v>2014</v>
      </c>
      <c r="D353" s="2" t="str">
        <f t="shared" si="17"/>
        <v>04/04/2014</v>
      </c>
    </row>
    <row r="354" spans="1:4" x14ac:dyDescent="0.25">
      <c r="A354" s="5" t="s">
        <v>344</v>
      </c>
      <c r="B354" s="2" t="str">
        <f t="shared" si="15"/>
        <v>Mauser1.............</v>
      </c>
      <c r="C354" s="2" t="str">
        <f t="shared" si="16"/>
        <v>2014</v>
      </c>
      <c r="D354" s="2" t="str">
        <f t="shared" si="17"/>
        <v>04/05/2014</v>
      </c>
    </row>
    <row r="355" spans="1:4" x14ac:dyDescent="0.25">
      <c r="A355" s="5" t="s">
        <v>345</v>
      </c>
      <c r="B355" s="2" t="str">
        <f t="shared" si="15"/>
        <v>RNB32...............</v>
      </c>
      <c r="C355" s="2" t="str">
        <f t="shared" si="16"/>
        <v>2014</v>
      </c>
      <c r="D355" s="2" t="str">
        <f t="shared" si="17"/>
        <v>04/05/2014</v>
      </c>
    </row>
    <row r="356" spans="1:4" x14ac:dyDescent="0.25">
      <c r="A356" s="5" t="s">
        <v>346</v>
      </c>
      <c r="B356" s="2" t="str">
        <f t="shared" si="15"/>
        <v>FaucetFace..........</v>
      </c>
      <c r="C356" s="2" t="str">
        <f t="shared" si="16"/>
        <v>2014</v>
      </c>
      <c r="D356" s="2" t="str">
        <f t="shared" si="17"/>
        <v>04/06/2014</v>
      </c>
    </row>
    <row r="357" spans="1:4" x14ac:dyDescent="0.25">
      <c r="A357" s="5" t="s">
        <v>347</v>
      </c>
      <c r="B357" s="2" t="str">
        <f t="shared" si="15"/>
        <v>djsmiles............</v>
      </c>
      <c r="C357" s="2" t="str">
        <f t="shared" si="16"/>
        <v>2014</v>
      </c>
      <c r="D357" s="2" t="str">
        <f t="shared" si="17"/>
        <v>04/07/2014</v>
      </c>
    </row>
    <row r="358" spans="1:4" x14ac:dyDescent="0.25">
      <c r="A358" s="5" t="s">
        <v>348</v>
      </c>
      <c r="B358" s="2" t="str">
        <f t="shared" si="15"/>
        <v>Lothbrok............</v>
      </c>
      <c r="C358" s="2" t="str">
        <f t="shared" si="16"/>
        <v>2014</v>
      </c>
      <c r="D358" s="2" t="str">
        <f t="shared" si="17"/>
        <v>04/08/2014</v>
      </c>
    </row>
    <row r="359" spans="1:4" x14ac:dyDescent="0.25">
      <c r="A359" s="5" t="s">
        <v>349</v>
      </c>
      <c r="B359" s="2" t="str">
        <f t="shared" si="15"/>
        <v>DmacRTCo............</v>
      </c>
      <c r="C359" s="2" t="str">
        <f t="shared" si="16"/>
        <v>2015</v>
      </c>
      <c r="D359" s="2" t="str">
        <f t="shared" si="17"/>
        <v>02/22/2015</v>
      </c>
    </row>
    <row r="360" spans="1:4" x14ac:dyDescent="0.25">
      <c r="A360" s="5" t="s">
        <v>350</v>
      </c>
      <c r="B360" s="2" t="str">
        <f t="shared" si="15"/>
        <v>eeshooter45.........</v>
      </c>
      <c r="C360" s="2" t="str">
        <f t="shared" si="16"/>
        <v>2015</v>
      </c>
      <c r="D360" s="2" t="str">
        <f t="shared" si="17"/>
        <v>02/22/2015</v>
      </c>
    </row>
    <row r="361" spans="1:4" x14ac:dyDescent="0.25">
      <c r="A361" s="5" t="s">
        <v>351</v>
      </c>
      <c r="B361" s="2" t="str">
        <f t="shared" si="15"/>
        <v>HammerHammer........</v>
      </c>
      <c r="C361" s="2" t="str">
        <f t="shared" si="16"/>
        <v>2015</v>
      </c>
      <c r="D361" s="2" t="str">
        <f t="shared" si="17"/>
        <v>02/22/2015</v>
      </c>
    </row>
    <row r="362" spans="1:4" x14ac:dyDescent="0.25">
      <c r="A362" s="5" t="s">
        <v>352</v>
      </c>
      <c r="B362" s="2" t="str">
        <f t="shared" si="15"/>
        <v>joker1..............</v>
      </c>
      <c r="C362" s="2" t="str">
        <f t="shared" si="16"/>
        <v>2015</v>
      </c>
      <c r="D362" s="2" t="str">
        <f t="shared" si="17"/>
        <v>02/22/2015</v>
      </c>
    </row>
    <row r="363" spans="1:4" x14ac:dyDescent="0.25">
      <c r="A363" s="5" t="s">
        <v>353</v>
      </c>
      <c r="B363" s="2" t="str">
        <f t="shared" si="15"/>
        <v>KeithC..............</v>
      </c>
      <c r="C363" s="2" t="str">
        <f t="shared" si="16"/>
        <v>2015</v>
      </c>
      <c r="D363" s="2" t="str">
        <f t="shared" si="17"/>
        <v>02/22/2015</v>
      </c>
    </row>
    <row r="364" spans="1:4" x14ac:dyDescent="0.25">
      <c r="A364" s="5" t="s">
        <v>354</v>
      </c>
      <c r="B364" s="2" t="str">
        <f t="shared" si="15"/>
        <v>ldygoth.............</v>
      </c>
      <c r="C364" s="2" t="str">
        <f t="shared" si="16"/>
        <v>2015</v>
      </c>
      <c r="D364" s="2" t="str">
        <f t="shared" si="17"/>
        <v>02/22/2015</v>
      </c>
    </row>
    <row r="365" spans="1:4" x14ac:dyDescent="0.25">
      <c r="A365" s="5" t="s">
        <v>355</v>
      </c>
      <c r="B365" s="2" t="str">
        <f t="shared" si="15"/>
        <v>MARINEORDIE.........</v>
      </c>
      <c r="C365" s="2" t="str">
        <f t="shared" si="16"/>
        <v>2015</v>
      </c>
      <c r="D365" s="2" t="str">
        <f t="shared" si="17"/>
        <v>02/22/2015</v>
      </c>
    </row>
    <row r="366" spans="1:4" x14ac:dyDescent="0.25">
      <c r="A366" s="5" t="s">
        <v>356</v>
      </c>
      <c r="B366" s="2" t="str">
        <f t="shared" si="15"/>
        <v>Maverick17..........</v>
      </c>
      <c r="C366" s="2" t="str">
        <f t="shared" si="16"/>
        <v>2015</v>
      </c>
      <c r="D366" s="2" t="str">
        <f t="shared" si="17"/>
        <v>02/22/2015</v>
      </c>
    </row>
    <row r="367" spans="1:4" x14ac:dyDescent="0.25">
      <c r="A367" s="5" t="s">
        <v>357</v>
      </c>
      <c r="B367" s="2" t="str">
        <f t="shared" si="15"/>
        <v>mjohn3006...........</v>
      </c>
      <c r="C367" s="2" t="str">
        <f t="shared" si="16"/>
        <v>2015</v>
      </c>
      <c r="D367" s="2" t="str">
        <f t="shared" si="17"/>
        <v>02/22/2015</v>
      </c>
    </row>
    <row r="368" spans="1:4" x14ac:dyDescent="0.25">
      <c r="A368" s="5" t="s">
        <v>358</v>
      </c>
      <c r="B368" s="2" t="str">
        <f t="shared" si="15"/>
        <v>Mossberg............</v>
      </c>
      <c r="C368" s="2" t="str">
        <f t="shared" si="16"/>
        <v>2015</v>
      </c>
      <c r="D368" s="2" t="str">
        <f t="shared" si="17"/>
        <v>02/22/2015</v>
      </c>
    </row>
    <row r="369" spans="1:4" x14ac:dyDescent="0.25">
      <c r="A369" s="5" t="s">
        <v>359</v>
      </c>
      <c r="B369" s="2" t="str">
        <f t="shared" si="15"/>
        <v>MyAliyah............</v>
      </c>
      <c r="C369" s="2" t="str">
        <f t="shared" si="16"/>
        <v>2015</v>
      </c>
      <c r="D369" s="2" t="str">
        <f t="shared" si="17"/>
        <v>02/22/2015</v>
      </c>
    </row>
    <row r="370" spans="1:4" x14ac:dyDescent="0.25">
      <c r="A370" s="5" t="s">
        <v>360</v>
      </c>
      <c r="B370" s="2" t="str">
        <f t="shared" si="15"/>
        <v>NavyIS2.............</v>
      </c>
      <c r="C370" s="2" t="str">
        <f t="shared" si="16"/>
        <v>2015</v>
      </c>
      <c r="D370" s="2" t="str">
        <f t="shared" si="17"/>
        <v>02/22/2015</v>
      </c>
    </row>
    <row r="371" spans="1:4" x14ac:dyDescent="0.25">
      <c r="A371" s="5" t="s">
        <v>361</v>
      </c>
      <c r="B371" s="2" t="str">
        <f t="shared" si="15"/>
        <v>patrick_star........</v>
      </c>
      <c r="C371" s="2" t="str">
        <f t="shared" si="16"/>
        <v>2015</v>
      </c>
      <c r="D371" s="2" t="str">
        <f t="shared" si="17"/>
        <v>02/22/2015</v>
      </c>
    </row>
    <row r="372" spans="1:4" x14ac:dyDescent="0.25">
      <c r="A372" s="5" t="s">
        <v>362</v>
      </c>
      <c r="B372" s="2" t="str">
        <f t="shared" si="15"/>
        <v>PattyOSullivan......</v>
      </c>
      <c r="C372" s="2" t="str">
        <f t="shared" si="16"/>
        <v>2015</v>
      </c>
      <c r="D372" s="2" t="str">
        <f t="shared" si="17"/>
        <v>02/22/2015</v>
      </c>
    </row>
    <row r="373" spans="1:4" x14ac:dyDescent="0.25">
      <c r="A373" s="5" t="s">
        <v>363</v>
      </c>
      <c r="B373" s="2" t="str">
        <f t="shared" si="15"/>
        <v>RetMAC..............</v>
      </c>
      <c r="C373" s="2" t="str">
        <f t="shared" si="16"/>
        <v>2015</v>
      </c>
      <c r="D373" s="2" t="str">
        <f t="shared" si="17"/>
        <v>02/22/2015</v>
      </c>
    </row>
    <row r="374" spans="1:4" x14ac:dyDescent="0.25">
      <c r="A374" s="5" t="s">
        <v>364</v>
      </c>
      <c r="B374" s="2" t="str">
        <f t="shared" si="15"/>
        <v>robertl.............</v>
      </c>
      <c r="C374" s="2" t="str">
        <f t="shared" si="16"/>
        <v>2015</v>
      </c>
      <c r="D374" s="2" t="str">
        <f t="shared" si="17"/>
        <v>02/22/2015</v>
      </c>
    </row>
    <row r="375" spans="1:4" x14ac:dyDescent="0.25">
      <c r="A375" s="5" t="s">
        <v>365</v>
      </c>
      <c r="B375" s="2" t="str">
        <f t="shared" si="15"/>
        <v>TheHorta............</v>
      </c>
      <c r="C375" s="2" t="str">
        <f t="shared" si="16"/>
        <v>2015</v>
      </c>
      <c r="D375" s="2" t="str">
        <f t="shared" si="17"/>
        <v>02/22/2015</v>
      </c>
    </row>
    <row r="376" spans="1:4" x14ac:dyDescent="0.25">
      <c r="A376" s="5" t="s">
        <v>366</v>
      </c>
      <c r="B376" s="2" t="str">
        <f t="shared" si="15"/>
        <v>tweeter.............</v>
      </c>
      <c r="C376" s="2" t="str">
        <f t="shared" si="16"/>
        <v>2015</v>
      </c>
      <c r="D376" s="2" t="str">
        <f t="shared" si="17"/>
        <v>02/22/2015</v>
      </c>
    </row>
    <row r="377" spans="1:4" x14ac:dyDescent="0.25">
      <c r="A377" s="5" t="s">
        <v>367</v>
      </c>
      <c r="B377" s="2" t="str">
        <f t="shared" si="15"/>
        <v>Undefined...........</v>
      </c>
      <c r="C377" s="2" t="str">
        <f t="shared" si="16"/>
        <v>2015</v>
      </c>
      <c r="D377" s="2" t="str">
        <f t="shared" si="17"/>
        <v>02/22/2015</v>
      </c>
    </row>
    <row r="378" spans="1:4" x14ac:dyDescent="0.25">
      <c r="A378" s="5" t="s">
        <v>501</v>
      </c>
      <c r="B378" s="2" t="str">
        <f t="shared" si="15"/>
        <v>variable............</v>
      </c>
      <c r="C378" s="2" t="str">
        <f t="shared" si="16"/>
        <v>2015</v>
      </c>
      <c r="D378" s="2" t="str">
        <f t="shared" si="17"/>
        <v>02/22/2015</v>
      </c>
    </row>
    <row r="379" spans="1:4" x14ac:dyDescent="0.25">
      <c r="A379" s="5" t="s">
        <v>368</v>
      </c>
      <c r="B379" s="2" t="str">
        <f t="shared" si="15"/>
        <v>FreefallE7..........</v>
      </c>
      <c r="C379" s="2" t="str">
        <f t="shared" si="16"/>
        <v>2016</v>
      </c>
      <c r="D379" s="2" t="str">
        <f t="shared" si="17"/>
        <v>06/05/2016</v>
      </c>
    </row>
    <row r="380" spans="1:4" x14ac:dyDescent="0.25">
      <c r="A380" s="5" t="s">
        <v>500</v>
      </c>
      <c r="B380" s="2" t="str">
        <f t="shared" si="15"/>
        <v>Red-Rx7.............</v>
      </c>
      <c r="C380" s="2" t="str">
        <f t="shared" si="16"/>
        <v>2016</v>
      </c>
      <c r="D380" s="2" t="str">
        <f t="shared" si="17"/>
        <v>04/26/2016</v>
      </c>
    </row>
  </sheetData>
  <autoFilter ref="A1:D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Pretty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2017-04-04T13:48:29Z</dcterms:created>
  <dcterms:modified xsi:type="dcterms:W3CDTF">2017-04-04T13:48:33Z</dcterms:modified>
</cp:coreProperties>
</file>